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05_検査企画課\03_業務班\120_検査関係業務量・保有数\HPその他統計情報\R6年度分\未対応残り\09_検査対象軽自動車の新車販売台数の推移\"/>
    </mc:Choice>
  </mc:AlternateContent>
  <xr:revisionPtr revIDLastSave="0" documentId="13_ncr:1_{82870B62-94BB-42D0-BDC7-C9C7C8009CF0}" xr6:coauthVersionLast="47" xr6:coauthVersionMax="47" xr10:uidLastSave="{00000000-0000-0000-0000-000000000000}"/>
  <bookViews>
    <workbookView xWindow="-28920" yWindow="-120" windowWidth="29040" windowHeight="15720" xr2:uid="{F14EE8B1-F3F7-4722-9923-6AF1D99B8D3B}"/>
  </bookViews>
  <sheets>
    <sheet name="新車販売グラフ" sheetId="1" r:id="rId1"/>
  </sheets>
  <externalReferences>
    <externalReference r:id="rId2"/>
    <externalReference r:id="rId3"/>
  </externalReferences>
  <definedNames>
    <definedName name="autoexec">#REF!</definedName>
    <definedName name="DATA">#REF!</definedName>
    <definedName name="PA.1">#REF!</definedName>
    <definedName name="PA.2">#REF!</definedName>
    <definedName name="PA.3">#REF!</definedName>
    <definedName name="_xlnm.Print_Area" localSheetId="0">新車販売グラフ!$A$1:$BA$60</definedName>
    <definedName name="RECORD">#REF!</definedName>
    <definedName name="スタ_ト">#REF!</definedName>
    <definedName name="ドライブ">#REF!</definedName>
    <definedName name="フアイル">#REF!</definedName>
    <definedName name="メニュ">#REF!</definedName>
    <definedName name="愛知">#REF!</definedName>
    <definedName name="愛知管内計">#REF!</definedName>
    <definedName name="印刷">#REF!</definedName>
    <definedName name="沖縄">#REF!</definedName>
    <definedName name="沖縄管内計">#REF!</definedName>
    <definedName name="記載事項変更.H">#REF!</definedName>
    <definedName name="記載事項変更.S">#REF!</definedName>
    <definedName name="宮城">#REF!</definedName>
    <definedName name="宮城管内計">#REF!</definedName>
    <definedName name="継続一般.H">#REF!</definedName>
    <definedName name="継続一般.S">#REF!</definedName>
    <definedName name="継続一般.再">#REF!</definedName>
    <definedName name="継続一般.無">#REF!</definedName>
    <definedName name="継続指定.H">#REF!</definedName>
    <definedName name="継続指定.S">#REF!</definedName>
    <definedName name="継続指定.無">#REF!</definedName>
    <definedName name="月">#REF!</definedName>
    <definedName name="月範囲">#REF!</definedName>
    <definedName name="検査証再交付">#REF!</definedName>
    <definedName name="検査証再交付.再">#REF!</definedName>
    <definedName name="検査証返納">#REF!</definedName>
    <definedName name="検査標章再交付">#REF!</definedName>
    <definedName name="検査標章再交付.無">#REF!</definedName>
    <definedName name="広島">#REF!</definedName>
    <definedName name="広島管内計">#REF!</definedName>
    <definedName name="構造変更.H">#REF!</definedName>
    <definedName name="構造変更.S">#REF!</definedName>
    <definedName name="構造変更.再">#REF!</definedName>
    <definedName name="構造変更.無">#REF!</definedName>
    <definedName name="香川">#REF!</definedName>
    <definedName name="香川管内計">#REF!</definedName>
    <definedName name="再_検_査.H">#REF!</definedName>
    <definedName name="再検査.S">#REF!</definedName>
    <definedName name="札幌">#REF!</definedName>
    <definedName name="札幌管内計">#REF!</definedName>
    <definedName name="持込検査計.H">#REF!</definedName>
    <definedName name="持込検査計.S">#REF!</definedName>
    <definedName name="証明書交付">#REF!</definedName>
    <definedName name="証明書交付.無">#REF!</definedName>
    <definedName name="新潟">#REF!</definedName>
    <definedName name="新潟管内計">#REF!</definedName>
    <definedName name="新規一般.H">#REF!</definedName>
    <definedName name="新規一般.S">#REF!</definedName>
    <definedName name="新規一般.再">#REF!</definedName>
    <definedName name="新規一般.無">#REF!</definedName>
    <definedName name="新規指定.H">#REF!</definedName>
    <definedName name="新規指定.S">#REF!</definedName>
    <definedName name="新規指定.無">#REF!</definedName>
    <definedName name="請負金額">#REF!</definedName>
    <definedName name="請負件数">#REF!</definedName>
    <definedName name="大阪">#REF!</definedName>
    <definedName name="大阪管内計">#REF!</definedName>
    <definedName name="中_古.H">#REF!</definedName>
    <definedName name="中_古.S">#REF!</definedName>
    <definedName name="中_古.再">#REF!</definedName>
    <definedName name="中_古.無">#REF!</definedName>
    <definedName name="東京">#REF!</definedName>
    <definedName name="東京管内計">#REF!</definedName>
    <definedName name="福岡">#REF!</definedName>
    <definedName name="福岡管内計">#REF!</definedName>
    <definedName name="分解整備.H">#REF!</definedName>
    <definedName name="分解整備.S">#REF!</definedName>
    <definedName name="分解整備.再">#REF!</definedName>
    <definedName name="分解整備.無">#REF!</definedName>
    <definedName name="返納証明再交付.無">#REF!</definedName>
    <definedName name="予備検交付">#REF!</definedName>
    <definedName name="予備検査.H">#REF!</definedName>
    <definedName name="予備検査.S">#REF!</definedName>
    <definedName name="予備検査.再">#REF!</definedName>
    <definedName name="予備検査.無">#REF!</definedName>
    <definedName name="累計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<sst xmlns="http://schemas.openxmlformats.org/spreadsheetml/2006/main" count="10" uniqueCount="8">
  <si>
    <t>検査対象軽自動車の新車販売台数の推移</t>
    <phoneticPr fontId="4"/>
  </si>
  <si>
    <t>年度</t>
  </si>
  <si>
    <t>元</t>
  </si>
  <si>
    <t>乗用販売台数</t>
  </si>
  <si>
    <t>貨物販売台数</t>
  </si>
  <si>
    <t>合計販売台数</t>
    <rPh sb="0" eb="2">
      <t>ゴウケイ</t>
    </rPh>
    <phoneticPr fontId="4"/>
  </si>
  <si>
    <t>軽　比　率</t>
    <rPh sb="2" eb="3">
      <t>ヒ</t>
    </rPh>
    <rPh sb="4" eb="5">
      <t>リツ</t>
    </rPh>
    <phoneticPr fontId="4"/>
  </si>
  <si>
    <t>※単位未満切捨て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</si>
</sst>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ｺﾞｼｯｸ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1" fillId="0" borderId="0"/>
    <xf numFmtId="38" fontId="7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1" fillId="0" borderId="1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2" xfId="2" applyBorder="1" applyAlignment="1">
      <alignment horizontal="center" shrinkToFit="1"/>
    </xf>
    <xf numFmtId="0" fontId="1" fillId="0" borderId="3" xfId="2" applyBorder="1" applyAlignment="1">
      <alignment horizontal="center" shrinkToFit="1"/>
    </xf>
    <xf numFmtId="0" fontId="1" fillId="0" borderId="4" xfId="2" applyBorder="1" applyAlignment="1">
      <alignment horizontal="center" shrinkToFit="1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shrinkToFit="1"/>
    </xf>
    <xf numFmtId="176" fontId="6" fillId="0" borderId="14" xfId="1" applyNumberFormat="1" applyFont="1" applyBorder="1" applyAlignment="1">
      <alignment horizontal="center" vertical="center" shrinkToFit="1"/>
    </xf>
    <xf numFmtId="176" fontId="6" fillId="0" borderId="15" xfId="1" applyNumberFormat="1" applyFont="1" applyBorder="1" applyAlignment="1">
      <alignment horizontal="center" vertical="center" shrinkToFit="1"/>
    </xf>
    <xf numFmtId="0" fontId="1" fillId="0" borderId="0" xfId="2" applyAlignment="1">
      <alignment shrinkToFit="1"/>
    </xf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centerContinuous"/>
    </xf>
    <xf numFmtId="38" fontId="9" fillId="0" borderId="0" xfId="3" applyFont="1" applyAlignment="1">
      <alignment horizontal="centerContinuous"/>
    </xf>
    <xf numFmtId="3" fontId="9" fillId="0" borderId="0" xfId="2" applyNumberFormat="1" applyFont="1" applyAlignment="1">
      <alignment horizontal="center"/>
    </xf>
    <xf numFmtId="38" fontId="9" fillId="0" borderId="0" xfId="3" applyFont="1" applyAlignment="1">
      <alignment horizontal="center"/>
    </xf>
    <xf numFmtId="3" fontId="10" fillId="0" borderId="0" xfId="2" applyNumberFormat="1" applyFont="1" applyAlignment="1">
      <alignment horizontal="center"/>
    </xf>
    <xf numFmtId="0" fontId="11" fillId="0" borderId="0" xfId="2" applyFont="1"/>
    <xf numFmtId="3" fontId="11" fillId="0" borderId="0" xfId="2" applyNumberFormat="1" applyFont="1" applyAlignment="1">
      <alignment horizontal="center"/>
    </xf>
    <xf numFmtId="38" fontId="11" fillId="0" borderId="0" xfId="3" applyFont="1" applyAlignment="1">
      <alignment horizontal="centerContinuous"/>
    </xf>
    <xf numFmtId="0" fontId="12" fillId="0" borderId="0" xfId="2" applyFont="1"/>
    <xf numFmtId="176" fontId="6" fillId="0" borderId="16" xfId="1" applyNumberFormat="1" applyFont="1" applyBorder="1" applyAlignment="1">
      <alignment horizontal="center" vertical="center" shrinkToFit="1"/>
    </xf>
  </cellXfs>
  <cellStyles count="4">
    <cellStyle name="パーセント" xfId="1" builtinId="5"/>
    <cellStyle name="桁区切り 3" xfId="3" xr:uid="{37C519DC-81C2-4C53-BD86-F0214ABBB5CF}"/>
    <cellStyle name="標準" xfId="0" builtinId="0"/>
    <cellStyle name="標準_02 グラフ資料" xfId="2" xr:uid="{6AADE985-DC42-437C-A141-617191890D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923604564499403E-2"/>
          <c:y val="6.2137090115921157E-3"/>
          <c:w val="0.9437314505276726"/>
          <c:h val="0.90384651710174824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新車販売グラフ!$A$57</c:f>
              <c:strCache>
                <c:ptCount val="1"/>
                <c:pt idx="0">
                  <c:v>貨物販売台数</c:v>
                </c:pt>
              </c:strCache>
            </c:strRef>
          </c:tx>
          <c:spPr>
            <a:pattFill prst="pct75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新車販売グラフ!$B$62:$BA$62</c:f>
              <c:strCache>
                <c:ptCount val="52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strCache>
            </c:strRef>
          </c:cat>
          <c:val>
            <c:numRef>
              <c:f>新車販売グラフ!$B$57:$BA$57</c:f>
              <c:numCache>
                <c:formatCode>General</c:formatCode>
                <c:ptCount val="52"/>
                <c:pt idx="0">
                  <c:v>54</c:v>
                </c:pt>
                <c:pt idx="1">
                  <c:v>45</c:v>
                </c:pt>
                <c:pt idx="2">
                  <c:v>42</c:v>
                </c:pt>
                <c:pt idx="3">
                  <c:v>48</c:v>
                </c:pt>
                <c:pt idx="4">
                  <c:v>50</c:v>
                </c:pt>
                <c:pt idx="5">
                  <c:v>58</c:v>
                </c:pt>
                <c:pt idx="6">
                  <c:v>72</c:v>
                </c:pt>
                <c:pt idx="7">
                  <c:v>88</c:v>
                </c:pt>
                <c:pt idx="8">
                  <c:v>109</c:v>
                </c:pt>
                <c:pt idx="9">
                  <c:v>118</c:v>
                </c:pt>
                <c:pt idx="10">
                  <c:v>121</c:v>
                </c:pt>
                <c:pt idx="11">
                  <c:v>130</c:v>
                </c:pt>
                <c:pt idx="12">
                  <c:v>139</c:v>
                </c:pt>
                <c:pt idx="13">
                  <c:v>149</c:v>
                </c:pt>
                <c:pt idx="14">
                  <c:v>155</c:v>
                </c:pt>
                <c:pt idx="15">
                  <c:v>161</c:v>
                </c:pt>
                <c:pt idx="16">
                  <c:v>110</c:v>
                </c:pt>
                <c:pt idx="17">
                  <c:v>102</c:v>
                </c:pt>
                <c:pt idx="18">
                  <c:v>91</c:v>
                </c:pt>
                <c:pt idx="19">
                  <c:v>84</c:v>
                </c:pt>
                <c:pt idx="20">
                  <c:v>79</c:v>
                </c:pt>
                <c:pt idx="21">
                  <c:v>82</c:v>
                </c:pt>
                <c:pt idx="22">
                  <c:v>79</c:v>
                </c:pt>
                <c:pt idx="23">
                  <c:v>75</c:v>
                </c:pt>
                <c:pt idx="24">
                  <c:v>66</c:v>
                </c:pt>
                <c:pt idx="25">
                  <c:v>61</c:v>
                </c:pt>
                <c:pt idx="26">
                  <c:v>63</c:v>
                </c:pt>
                <c:pt idx="27">
                  <c:v>58</c:v>
                </c:pt>
                <c:pt idx="28">
                  <c:v>56</c:v>
                </c:pt>
                <c:pt idx="29">
                  <c:v>51</c:v>
                </c:pt>
                <c:pt idx="30">
                  <c:v>52</c:v>
                </c:pt>
                <c:pt idx="31">
                  <c:v>52</c:v>
                </c:pt>
                <c:pt idx="32">
                  <c:v>53</c:v>
                </c:pt>
                <c:pt idx="33">
                  <c:v>50</c:v>
                </c:pt>
                <c:pt idx="34">
                  <c:v>46</c:v>
                </c:pt>
                <c:pt idx="35">
                  <c:v>42</c:v>
                </c:pt>
                <c:pt idx="36">
                  <c:v>42</c:v>
                </c:pt>
                <c:pt idx="37">
                  <c:v>42</c:v>
                </c:pt>
                <c:pt idx="38">
                  <c:v>41</c:v>
                </c:pt>
                <c:pt idx="39">
                  <c:v>40</c:v>
                </c:pt>
                <c:pt idx="40">
                  <c:v>44</c:v>
                </c:pt>
                <c:pt idx="41">
                  <c:v>41</c:v>
                </c:pt>
                <c:pt idx="42">
                  <c:v>38</c:v>
                </c:pt>
                <c:pt idx="43">
                  <c:v>38</c:v>
                </c:pt>
                <c:pt idx="44">
                  <c:v>40</c:v>
                </c:pt>
                <c:pt idx="45">
                  <c:v>43</c:v>
                </c:pt>
                <c:pt idx="46">
                  <c:v>41</c:v>
                </c:pt>
                <c:pt idx="47">
                  <c:v>39</c:v>
                </c:pt>
                <c:pt idx="48">
                  <c:v>37</c:v>
                </c:pt>
                <c:pt idx="49">
                  <c:v>42</c:v>
                </c:pt>
                <c:pt idx="50">
                  <c:v>36</c:v>
                </c:pt>
                <c:pt idx="5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8-4146-BC81-F38E7E58E81A}"/>
            </c:ext>
          </c:extLst>
        </c:ser>
        <c:ser>
          <c:idx val="2"/>
          <c:order val="3"/>
          <c:tx>
            <c:strRef>
              <c:f>新車販売グラフ!$A$56</c:f>
              <c:strCache>
                <c:ptCount val="1"/>
                <c:pt idx="0">
                  <c:v>乗用販売台数</c:v>
                </c:pt>
              </c:strCache>
            </c:strRef>
          </c:tx>
          <c:spPr>
            <a:pattFill prst="trellis">
              <a:fgClr>
                <a:srgbClr val="FFFF99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0"/>
                  <c:y val="1.686407129528733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8-4146-BC81-F38E7E58E81A}"/>
                </c:ext>
              </c:extLst>
            </c:dLbl>
            <c:dLbl>
              <c:idx val="11"/>
              <c:layout>
                <c:manualLayout>
                  <c:x val="0"/>
                  <c:y val="2.075578005573825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58-4146-BC81-F38E7E58E81A}"/>
                </c:ext>
              </c:extLst>
            </c:dLbl>
            <c:dLbl>
              <c:idx val="12"/>
              <c:layout>
                <c:manualLayout>
                  <c:x val="0"/>
                  <c:y val="-5.1889450139345648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58-4146-BC81-F38E7E58E81A}"/>
                </c:ext>
              </c:extLst>
            </c:dLbl>
            <c:dLbl>
              <c:idx val="19"/>
              <c:layout>
                <c:manualLayout>
                  <c:x val="0"/>
                  <c:y val="-9.0806537743854873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8-4146-BC81-F38E7E58E81A}"/>
                </c:ext>
              </c:extLst>
            </c:dLbl>
            <c:dLbl>
              <c:idx val="21"/>
              <c:layout>
                <c:manualLayout>
                  <c:x val="0"/>
                  <c:y val="6.4861812674182054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58-4146-BC81-F38E7E58E81A}"/>
                </c:ext>
              </c:extLst>
            </c:dLbl>
            <c:dLbl>
              <c:idx val="22"/>
              <c:layout>
                <c:manualLayout>
                  <c:x val="0"/>
                  <c:y val="1.816130754877097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8-4146-BC81-F38E7E58E81A}"/>
                </c:ext>
              </c:extLst>
            </c:dLbl>
            <c:dLbl>
              <c:idx val="23"/>
              <c:layout>
                <c:manualLayout>
                  <c:x val="0"/>
                  <c:y val="-1.297236253483641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58-4146-BC81-F38E7E58E81A}"/>
                </c:ext>
              </c:extLst>
            </c:dLbl>
            <c:dLbl>
              <c:idx val="42"/>
              <c:layout>
                <c:manualLayout>
                  <c:x val="1.1609345523146133E-3"/>
                  <c:y val="-3.140333660451422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8-4146-BC81-F38E7E58E81A}"/>
                </c:ext>
              </c:extLst>
            </c:dLbl>
            <c:dLbl>
              <c:idx val="47"/>
              <c:layout>
                <c:manualLayout>
                  <c:x val="0"/>
                  <c:y val="-8.2524275349500825E-2"/>
                </c:manualLayout>
              </c:layout>
              <c:spPr>
                <a:solidFill>
                  <a:schemeClr val="bg1"/>
                </a:solidFill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58-4146-BC81-F38E7E58E81A}"/>
                </c:ext>
              </c:extLst>
            </c:dLbl>
            <c:dLbl>
              <c:idx val="48"/>
              <c:layout>
                <c:manualLayout>
                  <c:x val="5.8851529546618934E-4"/>
                  <c:y val="-0.14670982284355699"/>
                </c:manualLayout>
              </c:layout>
              <c:spPr>
                <a:solidFill>
                  <a:schemeClr val="bg1"/>
                </a:solidFill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8-4146-BC81-F38E7E58E81A}"/>
                </c:ext>
              </c:extLst>
            </c:dLbl>
            <c:dLbl>
              <c:idx val="49"/>
              <c:layout>
                <c:manualLayout>
                  <c:x val="0"/>
                  <c:y val="-0.11658191279532649"/>
                </c:manualLayout>
              </c:layout>
              <c:spPr>
                <a:solidFill>
                  <a:schemeClr val="bg1"/>
                </a:solidFill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58-4146-BC81-F38E7E58E81A}"/>
                </c:ext>
              </c:extLst>
            </c:dLbl>
            <c:dLbl>
              <c:idx val="50"/>
              <c:layout>
                <c:manualLayout>
                  <c:x val="-1.7026843405066355E-16"/>
                  <c:y val="-0.13608112528622843"/>
                </c:manualLayout>
              </c:layout>
              <c:spPr>
                <a:solidFill>
                  <a:schemeClr val="bg1"/>
                </a:solidFill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958-4146-BC81-F38E7E58E81A}"/>
                </c:ext>
              </c:extLst>
            </c:dLbl>
            <c:dLbl>
              <c:idx val="51"/>
              <c:layout>
                <c:manualLayout>
                  <c:x val="-6.2705325997830595E-4"/>
                  <c:y val="-0.14519087290437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958-4146-BC81-F38E7E58E81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新車販売グラフ!$B$62:$BA$62</c:f>
              <c:strCache>
                <c:ptCount val="52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strCache>
            </c:strRef>
          </c:cat>
          <c:val>
            <c:numRef>
              <c:f>新車販売グラフ!$B$56:$BA$56</c:f>
              <c:numCache>
                <c:formatCode>General</c:formatCode>
                <c:ptCount val="52"/>
                <c:pt idx="0">
                  <c:v>35</c:v>
                </c:pt>
                <c:pt idx="1">
                  <c:v>23</c:v>
                </c:pt>
                <c:pt idx="2">
                  <c:v>14</c:v>
                </c:pt>
                <c:pt idx="3">
                  <c:v>18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18</c:v>
                </c:pt>
                <c:pt idx="12">
                  <c:v>15</c:v>
                </c:pt>
                <c:pt idx="13">
                  <c:v>13</c:v>
                </c:pt>
                <c:pt idx="14">
                  <c:v>12</c:v>
                </c:pt>
                <c:pt idx="15">
                  <c:v>16</c:v>
                </c:pt>
                <c:pt idx="16">
                  <c:v>50</c:v>
                </c:pt>
                <c:pt idx="17">
                  <c:v>87</c:v>
                </c:pt>
                <c:pt idx="18">
                  <c:v>83</c:v>
                </c:pt>
                <c:pt idx="19">
                  <c:v>76</c:v>
                </c:pt>
                <c:pt idx="20">
                  <c:v>78</c:v>
                </c:pt>
                <c:pt idx="21">
                  <c:v>81</c:v>
                </c:pt>
                <c:pt idx="22">
                  <c:v>93</c:v>
                </c:pt>
                <c:pt idx="23">
                  <c:v>97</c:v>
                </c:pt>
                <c:pt idx="24">
                  <c:v>86</c:v>
                </c:pt>
                <c:pt idx="25">
                  <c:v>104</c:v>
                </c:pt>
                <c:pt idx="26">
                  <c:v>127</c:v>
                </c:pt>
                <c:pt idx="27">
                  <c:v>127</c:v>
                </c:pt>
                <c:pt idx="28">
                  <c:v>128</c:v>
                </c:pt>
                <c:pt idx="29">
                  <c:v>130</c:v>
                </c:pt>
                <c:pt idx="30">
                  <c:v>134</c:v>
                </c:pt>
                <c:pt idx="31">
                  <c:v>135</c:v>
                </c:pt>
                <c:pt idx="32">
                  <c:v>141</c:v>
                </c:pt>
                <c:pt idx="33">
                  <c:v>152</c:v>
                </c:pt>
                <c:pt idx="34">
                  <c:v>142</c:v>
                </c:pt>
                <c:pt idx="35">
                  <c:v>138</c:v>
                </c:pt>
                <c:pt idx="36">
                  <c:v>127</c:v>
                </c:pt>
                <c:pt idx="37">
                  <c:v>120</c:v>
                </c:pt>
                <c:pt idx="38">
                  <c:v>127</c:v>
                </c:pt>
                <c:pt idx="39">
                  <c:v>157</c:v>
                </c:pt>
                <c:pt idx="40">
                  <c:v>182</c:v>
                </c:pt>
                <c:pt idx="41">
                  <c:v>176</c:v>
                </c:pt>
                <c:pt idx="42">
                  <c:v>142</c:v>
                </c:pt>
                <c:pt idx="43">
                  <c:v>133</c:v>
                </c:pt>
                <c:pt idx="44">
                  <c:v>145</c:v>
                </c:pt>
                <c:pt idx="45">
                  <c:v>148</c:v>
                </c:pt>
                <c:pt idx="46">
                  <c:v>143</c:v>
                </c:pt>
                <c:pt idx="47">
                  <c:v>136</c:v>
                </c:pt>
                <c:pt idx="48">
                  <c:v>118</c:v>
                </c:pt>
                <c:pt idx="49">
                  <c:v>127</c:v>
                </c:pt>
                <c:pt idx="50">
                  <c:v>125</c:v>
                </c:pt>
                <c:pt idx="5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958-4146-BC81-F38E7E58E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83520"/>
        <c:axId val="1"/>
      </c:barChart>
      <c:lineChart>
        <c:grouping val="standard"/>
        <c:varyColors val="0"/>
        <c:ser>
          <c:idx val="1"/>
          <c:order val="1"/>
          <c:tx>
            <c:strRef>
              <c:f>新車販売グラフ!$A$58</c:f>
              <c:strCache>
                <c:ptCount val="1"/>
                <c:pt idx="0">
                  <c:v>合計販売台数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none"/>
          </c:marker>
          <c:dLbls>
            <c:spPr>
              <a:solidFill>
                <a:srgbClr val="FFFFFF">
                  <a:alpha val="0"/>
                </a:srgbClr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新車販売グラフ!$B$62:$BA$62</c:f>
              <c:strCache>
                <c:ptCount val="52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strCache>
            </c:strRef>
          </c:cat>
          <c:val>
            <c:numRef>
              <c:f>新車販売グラフ!$B$58:$BA$58</c:f>
              <c:numCache>
                <c:formatCode>General</c:formatCode>
                <c:ptCount val="52"/>
                <c:pt idx="0">
                  <c:v>90</c:v>
                </c:pt>
                <c:pt idx="1">
                  <c:v>69</c:v>
                </c:pt>
                <c:pt idx="2">
                  <c:v>56</c:v>
                </c:pt>
                <c:pt idx="3">
                  <c:v>67</c:v>
                </c:pt>
                <c:pt idx="4">
                  <c:v>67</c:v>
                </c:pt>
                <c:pt idx="5">
                  <c:v>75</c:v>
                </c:pt>
                <c:pt idx="6">
                  <c:v>88</c:v>
                </c:pt>
                <c:pt idx="7">
                  <c:v>106</c:v>
                </c:pt>
                <c:pt idx="8">
                  <c:v>125</c:v>
                </c:pt>
                <c:pt idx="9">
                  <c:v>137</c:v>
                </c:pt>
                <c:pt idx="10">
                  <c:v>141</c:v>
                </c:pt>
                <c:pt idx="11">
                  <c:v>148</c:v>
                </c:pt>
                <c:pt idx="12">
                  <c:v>155</c:v>
                </c:pt>
                <c:pt idx="13">
                  <c:v>163</c:v>
                </c:pt>
                <c:pt idx="14">
                  <c:v>168</c:v>
                </c:pt>
                <c:pt idx="15">
                  <c:v>177</c:v>
                </c:pt>
                <c:pt idx="16">
                  <c:v>160</c:v>
                </c:pt>
                <c:pt idx="17">
                  <c:v>190</c:v>
                </c:pt>
                <c:pt idx="18">
                  <c:v>175</c:v>
                </c:pt>
                <c:pt idx="19">
                  <c:v>161</c:v>
                </c:pt>
                <c:pt idx="20">
                  <c:v>158</c:v>
                </c:pt>
                <c:pt idx="21">
                  <c:v>164</c:v>
                </c:pt>
                <c:pt idx="22">
                  <c:v>172</c:v>
                </c:pt>
                <c:pt idx="23">
                  <c:v>172</c:v>
                </c:pt>
                <c:pt idx="24">
                  <c:v>153</c:v>
                </c:pt>
                <c:pt idx="25">
                  <c:v>166</c:v>
                </c:pt>
                <c:pt idx="26">
                  <c:v>190</c:v>
                </c:pt>
                <c:pt idx="27">
                  <c:v>186</c:v>
                </c:pt>
                <c:pt idx="28">
                  <c:v>184</c:v>
                </c:pt>
                <c:pt idx="29">
                  <c:v>182</c:v>
                </c:pt>
                <c:pt idx="30">
                  <c:v>186</c:v>
                </c:pt>
                <c:pt idx="31">
                  <c:v>188</c:v>
                </c:pt>
                <c:pt idx="32">
                  <c:v>194</c:v>
                </c:pt>
                <c:pt idx="33">
                  <c:v>203</c:v>
                </c:pt>
                <c:pt idx="34">
                  <c:v>189</c:v>
                </c:pt>
                <c:pt idx="35">
                  <c:v>180</c:v>
                </c:pt>
                <c:pt idx="36">
                  <c:v>169</c:v>
                </c:pt>
                <c:pt idx="37">
                  <c:v>162</c:v>
                </c:pt>
                <c:pt idx="38">
                  <c:v>168</c:v>
                </c:pt>
                <c:pt idx="39">
                  <c:v>197</c:v>
                </c:pt>
                <c:pt idx="40">
                  <c:v>226</c:v>
                </c:pt>
                <c:pt idx="41">
                  <c:v>217</c:v>
                </c:pt>
                <c:pt idx="42">
                  <c:v>181</c:v>
                </c:pt>
                <c:pt idx="43">
                  <c:v>171</c:v>
                </c:pt>
                <c:pt idx="44">
                  <c:v>185</c:v>
                </c:pt>
                <c:pt idx="45">
                  <c:v>192</c:v>
                </c:pt>
                <c:pt idx="46">
                  <c:v>185</c:v>
                </c:pt>
                <c:pt idx="47">
                  <c:v>175</c:v>
                </c:pt>
                <c:pt idx="48">
                  <c:v>155</c:v>
                </c:pt>
                <c:pt idx="49">
                  <c:v>169</c:v>
                </c:pt>
                <c:pt idx="50">
                  <c:v>162</c:v>
                </c:pt>
                <c:pt idx="51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958-4146-BC81-F38E7E58E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783520"/>
        <c:axId val="1"/>
      </c:lineChart>
      <c:lineChart>
        <c:grouping val="standard"/>
        <c:varyColors val="0"/>
        <c:ser>
          <c:idx val="0"/>
          <c:order val="0"/>
          <c:tx>
            <c:strRef>
              <c:f>新車販売グラフ!$A$59</c:f>
              <c:strCache>
                <c:ptCount val="1"/>
                <c:pt idx="0">
                  <c:v>軽　比　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</c:spPr>
          </c:marker>
          <c:cat>
            <c:strRef>
              <c:f>新車販売グラフ!$B$62:$BA$62</c:f>
              <c:strCache>
                <c:ptCount val="52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strCache>
            </c:strRef>
          </c:cat>
          <c:val>
            <c:numRef>
              <c:f>新車販売グラフ!$B$59:$BA$59</c:f>
              <c:numCache>
                <c:formatCode>0.0%</c:formatCode>
                <c:ptCount val="52"/>
                <c:pt idx="0">
                  <c:v>0.19600000000000001</c:v>
                </c:pt>
                <c:pt idx="1">
                  <c:v>0.17100000000000001</c:v>
                </c:pt>
                <c:pt idx="2">
                  <c:v>0.13400000000000001</c:v>
                </c:pt>
                <c:pt idx="3">
                  <c:v>0.159</c:v>
                </c:pt>
                <c:pt idx="4">
                  <c:v>0.159</c:v>
                </c:pt>
                <c:pt idx="5">
                  <c:v>0.155</c:v>
                </c:pt>
                <c:pt idx="6">
                  <c:v>0.17100000000000001</c:v>
                </c:pt>
                <c:pt idx="7">
                  <c:v>0.21199999999999999</c:v>
                </c:pt>
                <c:pt idx="8">
                  <c:v>0.24299999999999999</c:v>
                </c:pt>
                <c:pt idx="9">
                  <c:v>0.25800000000000001</c:v>
                </c:pt>
                <c:pt idx="10">
                  <c:v>0.26</c:v>
                </c:pt>
                <c:pt idx="11">
                  <c:v>0.27100000000000002</c:v>
                </c:pt>
                <c:pt idx="12">
                  <c:v>0.27800000000000002</c:v>
                </c:pt>
                <c:pt idx="13">
                  <c:v>0.28299999999999997</c:v>
                </c:pt>
                <c:pt idx="14">
                  <c:v>0.27100000000000002</c:v>
                </c:pt>
                <c:pt idx="15">
                  <c:v>0.26200000000000001</c:v>
                </c:pt>
                <c:pt idx="16">
                  <c:v>0.215</c:v>
                </c:pt>
                <c:pt idx="17">
                  <c:v>0.24299999999999999</c:v>
                </c:pt>
                <c:pt idx="18">
                  <c:v>0.23499999999999999</c:v>
                </c:pt>
                <c:pt idx="19">
                  <c:v>0.23400000000000001</c:v>
                </c:pt>
                <c:pt idx="20">
                  <c:v>0.247</c:v>
                </c:pt>
                <c:pt idx="21">
                  <c:v>0.245</c:v>
                </c:pt>
                <c:pt idx="22">
                  <c:v>0.25</c:v>
                </c:pt>
                <c:pt idx="23">
                  <c:v>0.23699999999999999</c:v>
                </c:pt>
                <c:pt idx="24">
                  <c:v>0.24399999999999999</c:v>
                </c:pt>
                <c:pt idx="25">
                  <c:v>0.28199999999999997</c:v>
                </c:pt>
                <c:pt idx="26">
                  <c:v>0.32400000000000001</c:v>
                </c:pt>
                <c:pt idx="27">
                  <c:v>0.311</c:v>
                </c:pt>
                <c:pt idx="28">
                  <c:v>0.316</c:v>
                </c:pt>
                <c:pt idx="29">
                  <c:v>0.31</c:v>
                </c:pt>
                <c:pt idx="30">
                  <c:v>0.315</c:v>
                </c:pt>
                <c:pt idx="31">
                  <c:v>0.32300000000000001</c:v>
                </c:pt>
                <c:pt idx="32">
                  <c:v>0.33200000000000002</c:v>
                </c:pt>
                <c:pt idx="33">
                  <c:v>0.36099999999999999</c:v>
                </c:pt>
                <c:pt idx="34">
                  <c:v>0.35499999999999998</c:v>
                </c:pt>
                <c:pt idx="35">
                  <c:v>0.38400000000000001</c:v>
                </c:pt>
                <c:pt idx="36">
                  <c:v>0.34699999999999998</c:v>
                </c:pt>
                <c:pt idx="37">
                  <c:v>0.35299999999999998</c:v>
                </c:pt>
                <c:pt idx="38">
                  <c:v>0.35499999999999998</c:v>
                </c:pt>
                <c:pt idx="39">
                  <c:v>0.378</c:v>
                </c:pt>
                <c:pt idx="40">
                  <c:v>0.39700000000000002</c:v>
                </c:pt>
                <c:pt idx="41">
                  <c:v>0.41</c:v>
                </c:pt>
                <c:pt idx="42">
                  <c:v>0.36699999999999999</c:v>
                </c:pt>
                <c:pt idx="43">
                  <c:v>0.33800000000000002</c:v>
                </c:pt>
                <c:pt idx="44">
                  <c:v>0.35699999999999998</c:v>
                </c:pt>
                <c:pt idx="45">
                  <c:v>0.36499999999999999</c:v>
                </c:pt>
                <c:pt idx="46">
                  <c:v>0.36799999999999999</c:v>
                </c:pt>
                <c:pt idx="47">
                  <c:v>0.377</c:v>
                </c:pt>
                <c:pt idx="48">
                  <c:v>0.36799999999999999</c:v>
                </c:pt>
                <c:pt idx="49">
                  <c:v>0.38500000000000001</c:v>
                </c:pt>
                <c:pt idx="50">
                  <c:v>0.35799999999999998</c:v>
                </c:pt>
                <c:pt idx="51">
                  <c:v>0.35499999999999998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958-4146-BC81-F38E7E58E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5578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55783520"/>
        <c:crosses val="autoZero"/>
        <c:crossBetween val="between"/>
        <c:majorUnit val="50"/>
        <c:min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7.9754647171659768E-2"/>
          <c:y val="5.5009849568053153E-2"/>
          <c:w val="9.0608829922832396E-2"/>
          <c:h val="8.15324556097930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50800</xdr:rowOff>
    </xdr:from>
    <xdr:to>
      <xdr:col>52</xdr:col>
      <xdr:colOff>323850</xdr:colOff>
      <xdr:row>53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8E72FD-39D2-4AC4-A1B0-127A01DB7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143547</xdr:colOff>
      <xdr:row>5</xdr:row>
      <xdr:rowOff>7286</xdr:rowOff>
    </xdr:from>
    <xdr:to>
      <xdr:col>18</xdr:col>
      <xdr:colOff>44492</xdr:colOff>
      <xdr:row>11</xdr:row>
      <xdr:rowOff>126218</xdr:rowOff>
    </xdr:to>
    <xdr:sp macro="" textlink="">
      <xdr:nvSpPr>
        <xdr:cNvPr id="3" name="テキスト 17">
          <a:extLst>
            <a:ext uri="{FF2B5EF4-FFF2-40B4-BE49-F238E27FC236}">
              <a16:creationId xmlns:a16="http://schemas.microsoft.com/office/drawing/2014/main" id="{C7A673F1-CC70-4F2F-905B-50832AF6140E}"/>
            </a:ext>
          </a:extLst>
        </xdr:cNvPr>
        <xdr:cNvSpPr txBox="1">
          <a:spLocks noChangeArrowheads="1"/>
        </xdr:cNvSpPr>
      </xdr:nvSpPr>
      <xdr:spPr bwMode="auto">
        <a:xfrm>
          <a:off x="6836447" y="1067736"/>
          <a:ext cx="278770" cy="119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規格改定２年１月</a:t>
          </a:r>
        </a:p>
      </xdr:txBody>
    </xdr:sp>
    <xdr:clientData/>
  </xdr:twoCellAnchor>
  <xdr:twoCellAnchor>
    <xdr:from>
      <xdr:col>25</xdr:col>
      <xdr:colOff>88783</xdr:colOff>
      <xdr:row>7</xdr:row>
      <xdr:rowOff>23194</xdr:rowOff>
    </xdr:from>
    <xdr:to>
      <xdr:col>26</xdr:col>
      <xdr:colOff>36049</xdr:colOff>
      <xdr:row>16</xdr:row>
      <xdr:rowOff>59744</xdr:rowOff>
    </xdr:to>
    <xdr:sp macro="" textlink="">
      <xdr:nvSpPr>
        <xdr:cNvPr id="4" name="テキスト 18">
          <a:extLst>
            <a:ext uri="{FF2B5EF4-FFF2-40B4-BE49-F238E27FC236}">
              <a16:creationId xmlns:a16="http://schemas.microsoft.com/office/drawing/2014/main" id="{A9813F1A-C765-4E3A-BC8D-44629D7C0CC9}"/>
            </a:ext>
          </a:extLst>
        </xdr:cNvPr>
        <xdr:cNvSpPr txBox="1">
          <a:spLocks noChangeArrowheads="1"/>
        </xdr:cNvSpPr>
      </xdr:nvSpPr>
      <xdr:spPr bwMode="auto">
        <a:xfrm>
          <a:off x="9753483" y="1407494"/>
          <a:ext cx="321916" cy="17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消費税５％導入９年４月</a:t>
          </a:r>
        </a:p>
      </xdr:txBody>
    </xdr:sp>
    <xdr:clientData/>
  </xdr:twoCellAnchor>
  <xdr:twoCellAnchor>
    <xdr:from>
      <xdr:col>1</xdr:col>
      <xdr:colOff>54665</xdr:colOff>
      <xdr:row>21</xdr:row>
      <xdr:rowOff>8421</xdr:rowOff>
    </xdr:from>
    <xdr:to>
      <xdr:col>1</xdr:col>
      <xdr:colOff>205477</xdr:colOff>
      <xdr:row>29</xdr:row>
      <xdr:rowOff>46521</xdr:rowOff>
    </xdr:to>
    <xdr:sp macro="" textlink="">
      <xdr:nvSpPr>
        <xdr:cNvPr id="5" name="テキスト 2">
          <a:extLst>
            <a:ext uri="{FF2B5EF4-FFF2-40B4-BE49-F238E27FC236}">
              <a16:creationId xmlns:a16="http://schemas.microsoft.com/office/drawing/2014/main" id="{AF15B743-3B15-4095-A9FD-252BD487E704}"/>
            </a:ext>
          </a:extLst>
        </xdr:cNvPr>
        <xdr:cNvSpPr txBox="1">
          <a:spLocks noChangeArrowheads="1"/>
        </xdr:cNvSpPr>
      </xdr:nvSpPr>
      <xdr:spPr bwMode="auto">
        <a:xfrm>
          <a:off x="807140" y="4059721"/>
          <a:ext cx="147637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検査開始 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twoCellAnchor>
    <xdr:from>
      <xdr:col>2</xdr:col>
      <xdr:colOff>78822</xdr:colOff>
      <xdr:row>22</xdr:row>
      <xdr:rowOff>124515</xdr:rowOff>
    </xdr:from>
    <xdr:to>
      <xdr:col>2</xdr:col>
      <xdr:colOff>179318</xdr:colOff>
      <xdr:row>29</xdr:row>
      <xdr:rowOff>67646</xdr:rowOff>
    </xdr:to>
    <xdr:sp macro="" textlink="">
      <xdr:nvSpPr>
        <xdr:cNvPr id="6" name="テキスト 3">
          <a:extLst>
            <a:ext uri="{FF2B5EF4-FFF2-40B4-BE49-F238E27FC236}">
              <a16:creationId xmlns:a16="http://schemas.microsoft.com/office/drawing/2014/main" id="{C3C95A5F-68A1-4C95-9854-E3DCAA18D9EA}"/>
            </a:ext>
          </a:extLst>
        </xdr:cNvPr>
        <xdr:cNvSpPr txBox="1">
          <a:spLocks noChangeArrowheads="1"/>
        </xdr:cNvSpPr>
      </xdr:nvSpPr>
      <xdr:spPr bwMode="auto">
        <a:xfrm>
          <a:off x="1202772" y="4359965"/>
          <a:ext cx="103671" cy="1276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オイルショ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ック</a:t>
          </a:r>
        </a:p>
      </xdr:txBody>
    </xdr:sp>
    <xdr:clientData/>
  </xdr:twoCellAnchor>
  <xdr:twoCellAnchor editAs="oneCell">
    <xdr:from>
      <xdr:col>4</xdr:col>
      <xdr:colOff>57761</xdr:colOff>
      <xdr:row>24</xdr:row>
      <xdr:rowOff>99805</xdr:rowOff>
    </xdr:from>
    <xdr:to>
      <xdr:col>4</xdr:col>
      <xdr:colOff>199225</xdr:colOff>
      <xdr:row>32</xdr:row>
      <xdr:rowOff>68458</xdr:rowOff>
    </xdr:to>
    <xdr:sp macro="" textlink="">
      <xdr:nvSpPr>
        <xdr:cNvPr id="7" name="テキスト 4">
          <a:extLst>
            <a:ext uri="{FF2B5EF4-FFF2-40B4-BE49-F238E27FC236}">
              <a16:creationId xmlns:a16="http://schemas.microsoft.com/office/drawing/2014/main" id="{32298CC4-7C4A-4C84-A0FA-CEAC4331BBE6}"/>
            </a:ext>
          </a:extLst>
        </xdr:cNvPr>
        <xdr:cNvSpPr txBox="1">
          <a:spLocks noChangeArrowheads="1"/>
        </xdr:cNvSpPr>
      </xdr:nvSpPr>
      <xdr:spPr bwMode="auto">
        <a:xfrm>
          <a:off x="1924661" y="4722605"/>
          <a:ext cx="144639" cy="1486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規格改定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oneCellAnchor>
    <xdr:from>
      <xdr:col>11</xdr:col>
      <xdr:colOff>186872</xdr:colOff>
      <xdr:row>8</xdr:row>
      <xdr:rowOff>116332</xdr:rowOff>
    </xdr:from>
    <xdr:ext cx="311150" cy="1600019"/>
    <xdr:sp macro="" textlink="">
      <xdr:nvSpPr>
        <xdr:cNvPr id="8" name="テキスト 13">
          <a:extLst>
            <a:ext uri="{FF2B5EF4-FFF2-40B4-BE49-F238E27FC236}">
              <a16:creationId xmlns:a16="http://schemas.microsoft.com/office/drawing/2014/main" id="{173323EE-B682-4A39-9B92-D6241B78F739}"/>
            </a:ext>
          </a:extLst>
        </xdr:cNvPr>
        <xdr:cNvSpPr txBox="1">
          <a:spLocks noChangeArrowheads="1"/>
        </xdr:cNvSpPr>
      </xdr:nvSpPr>
      <xdr:spPr bwMode="auto">
        <a:xfrm>
          <a:off x="4650922" y="1687957"/>
          <a:ext cx="311150" cy="1600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b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乗用車初回車検３年</a:t>
          </a:r>
        </a:p>
      </xdr:txBody>
    </xdr:sp>
    <xdr:clientData/>
  </xdr:oneCellAnchor>
  <xdr:twoCellAnchor>
    <xdr:from>
      <xdr:col>17</xdr:col>
      <xdr:colOff>37789</xdr:colOff>
      <xdr:row>5</xdr:row>
      <xdr:rowOff>7365</xdr:rowOff>
    </xdr:from>
    <xdr:to>
      <xdr:col>17</xdr:col>
      <xdr:colOff>174741</xdr:colOff>
      <xdr:row>15</xdr:row>
      <xdr:rowOff>64322</xdr:rowOff>
    </xdr:to>
    <xdr:sp macro="" textlink="">
      <xdr:nvSpPr>
        <xdr:cNvPr id="9" name="テキスト 16">
          <a:extLst>
            <a:ext uri="{FF2B5EF4-FFF2-40B4-BE49-F238E27FC236}">
              <a16:creationId xmlns:a16="http://schemas.microsoft.com/office/drawing/2014/main" id="{B6919315-3C03-49F0-86D8-488F6071B563}"/>
            </a:ext>
          </a:extLst>
        </xdr:cNvPr>
        <xdr:cNvSpPr txBox="1">
          <a:spLocks noChangeArrowheads="1"/>
        </xdr:cNvSpPr>
      </xdr:nvSpPr>
      <xdr:spPr bwMode="auto">
        <a:xfrm>
          <a:off x="6733864" y="1067815"/>
          <a:ext cx="140127" cy="1904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消費税３％導入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元年４月</a:t>
          </a:r>
        </a:p>
      </xdr:txBody>
    </xdr:sp>
    <xdr:clientData/>
  </xdr:twoCellAnchor>
  <xdr:twoCellAnchor>
    <xdr:from>
      <xdr:col>12</xdr:col>
      <xdr:colOff>177800</xdr:colOff>
      <xdr:row>5</xdr:row>
      <xdr:rowOff>25400</xdr:rowOff>
    </xdr:from>
    <xdr:to>
      <xdr:col>13</xdr:col>
      <xdr:colOff>107950</xdr:colOff>
      <xdr:row>6</xdr:row>
      <xdr:rowOff>57150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93F6B9D4-8EAA-4049-8B86-8DCEA2DA47AD}"/>
            </a:ext>
          </a:extLst>
        </xdr:cNvPr>
        <xdr:cNvSpPr txBox="1">
          <a:spLocks noChangeArrowheads="1"/>
        </xdr:cNvSpPr>
      </xdr:nvSpPr>
      <xdr:spPr bwMode="auto">
        <a:xfrm>
          <a:off x="5019675" y="1085850"/>
          <a:ext cx="2952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319768</xdr:colOff>
      <xdr:row>2</xdr:row>
      <xdr:rowOff>86632</xdr:rowOff>
    </xdr:from>
    <xdr:to>
      <xdr:col>0</xdr:col>
      <xdr:colOff>475116</xdr:colOff>
      <xdr:row>5</xdr:row>
      <xdr:rowOff>18659</xdr:rowOff>
    </xdr:to>
    <xdr:sp macro="" textlink="">
      <xdr:nvSpPr>
        <xdr:cNvPr id="11" name="Text Box 51">
          <a:extLst>
            <a:ext uri="{FF2B5EF4-FFF2-40B4-BE49-F238E27FC236}">
              <a16:creationId xmlns:a16="http://schemas.microsoft.com/office/drawing/2014/main" id="{B4FA976D-5C04-4DCC-AA6A-7C2FD31FB647}"/>
            </a:ext>
          </a:extLst>
        </xdr:cNvPr>
        <xdr:cNvSpPr txBox="1">
          <a:spLocks noChangeArrowheads="1"/>
        </xdr:cNvSpPr>
      </xdr:nvSpPr>
      <xdr:spPr bwMode="auto">
        <a:xfrm>
          <a:off x="316593" y="607332"/>
          <a:ext cx="158523" cy="4686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万台</a:t>
          </a:r>
        </a:p>
      </xdr:txBody>
    </xdr:sp>
    <xdr:clientData/>
  </xdr:twoCellAnchor>
  <xdr:twoCellAnchor>
    <xdr:from>
      <xdr:col>26</xdr:col>
      <xdr:colOff>129729</xdr:colOff>
      <xdr:row>5</xdr:row>
      <xdr:rowOff>82533</xdr:rowOff>
    </xdr:from>
    <xdr:to>
      <xdr:col>27</xdr:col>
      <xdr:colOff>25859</xdr:colOff>
      <xdr:row>12</xdr:row>
      <xdr:rowOff>88476</xdr:rowOff>
    </xdr:to>
    <xdr:sp macro="" textlink="">
      <xdr:nvSpPr>
        <xdr:cNvPr id="12" name="テキスト 20">
          <a:extLst>
            <a:ext uri="{FF2B5EF4-FFF2-40B4-BE49-F238E27FC236}">
              <a16:creationId xmlns:a16="http://schemas.microsoft.com/office/drawing/2014/main" id="{8B748094-A95E-486C-9796-7E7D0E6231E0}"/>
            </a:ext>
          </a:extLst>
        </xdr:cNvPr>
        <xdr:cNvSpPr txBox="1">
          <a:spLocks noChangeArrowheads="1"/>
        </xdr:cNvSpPr>
      </xdr:nvSpPr>
      <xdr:spPr bwMode="auto">
        <a:xfrm>
          <a:off x="10165904" y="1142983"/>
          <a:ext cx="273955" cy="1275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規格改定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twoCellAnchor>
  <xdr:oneCellAnchor>
    <xdr:from>
      <xdr:col>38</xdr:col>
      <xdr:colOff>35333</xdr:colOff>
      <xdr:row>33</xdr:row>
      <xdr:rowOff>8890</xdr:rowOff>
    </xdr:from>
    <xdr:ext cx="567564" cy="699615"/>
    <xdr:sp macro="" textlink="">
      <xdr:nvSpPr>
        <xdr:cNvPr id="13" name="テキスト 39">
          <a:extLst>
            <a:ext uri="{FF2B5EF4-FFF2-40B4-BE49-F238E27FC236}">
              <a16:creationId xmlns:a16="http://schemas.microsoft.com/office/drawing/2014/main" id="{9B1CDB14-A0EF-4564-BCA3-D88F3A94DA8F}"/>
            </a:ext>
          </a:extLst>
        </xdr:cNvPr>
        <xdr:cNvSpPr txBox="1">
          <a:spLocks noChangeArrowheads="1"/>
        </xdr:cNvSpPr>
      </xdr:nvSpPr>
      <xdr:spPr bwMode="auto">
        <a:xfrm>
          <a:off x="14532383" y="6346190"/>
          <a:ext cx="567564" cy="69961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エコカー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補助金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</a:p>
      </xdr:txBody>
    </xdr:sp>
    <xdr:clientData/>
  </xdr:oneCellAnchor>
  <xdr:twoCellAnchor>
    <xdr:from>
      <xdr:col>11</xdr:col>
      <xdr:colOff>9525</xdr:colOff>
      <xdr:row>10</xdr:row>
      <xdr:rowOff>28575</xdr:rowOff>
    </xdr:from>
    <xdr:to>
      <xdr:col>11</xdr:col>
      <xdr:colOff>180975</xdr:colOff>
      <xdr:row>20</xdr:row>
      <xdr:rowOff>57150</xdr:rowOff>
    </xdr:to>
    <xdr:grpSp>
      <xdr:nvGrpSpPr>
        <xdr:cNvPr id="14" name="Group 12">
          <a:extLst>
            <a:ext uri="{FF2B5EF4-FFF2-40B4-BE49-F238E27FC236}">
              <a16:creationId xmlns:a16="http://schemas.microsoft.com/office/drawing/2014/main" id="{EF8A61B7-FC62-41C1-AE00-FB9764BC51A6}"/>
            </a:ext>
          </a:extLst>
        </xdr:cNvPr>
        <xdr:cNvGrpSpPr>
          <a:grpSpLocks/>
        </xdr:cNvGrpSpPr>
      </xdr:nvGrpSpPr>
      <xdr:grpSpPr bwMode="auto">
        <a:xfrm>
          <a:off x="4428671" y="1971221"/>
          <a:ext cx="171450" cy="1936750"/>
          <a:chOff x="661" y="204"/>
          <a:chExt cx="28" cy="153"/>
        </a:xfrm>
      </xdr:grpSpPr>
      <xdr:sp macro="" textlink="">
        <xdr:nvSpPr>
          <xdr:cNvPr id="15" name="テキスト 40">
            <a:extLst>
              <a:ext uri="{FF2B5EF4-FFF2-40B4-BE49-F238E27FC236}">
                <a16:creationId xmlns:a16="http://schemas.microsoft.com/office/drawing/2014/main" id="{38F7023B-C0A7-FF74-26DE-EA71E99A51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1" y="304"/>
            <a:ext cx="28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l" rtl="0"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）</a:t>
            </a:r>
          </a:p>
        </xdr:txBody>
      </xdr:sp>
      <xdr:grpSp>
        <xdr:nvGrpSpPr>
          <xdr:cNvPr id="16" name="Group 14">
            <a:extLst>
              <a:ext uri="{FF2B5EF4-FFF2-40B4-BE49-F238E27FC236}">
                <a16:creationId xmlns:a16="http://schemas.microsoft.com/office/drawing/2014/main" id="{7C8945B7-C85F-61ED-1894-EF0E6BE51C4E}"/>
              </a:ext>
            </a:extLst>
          </xdr:cNvPr>
          <xdr:cNvGrpSpPr>
            <a:grpSpLocks/>
          </xdr:cNvGrpSpPr>
        </xdr:nvGrpSpPr>
        <xdr:grpSpPr bwMode="auto">
          <a:xfrm>
            <a:off x="663" y="204"/>
            <a:ext cx="24" cy="153"/>
            <a:chOff x="663" y="204"/>
            <a:chExt cx="24" cy="153"/>
          </a:xfrm>
        </xdr:grpSpPr>
        <xdr:sp macro="" textlink="">
          <xdr:nvSpPr>
            <xdr:cNvPr id="17" name="テキスト 28">
              <a:extLst>
                <a:ext uri="{FF2B5EF4-FFF2-40B4-BE49-F238E27FC236}">
                  <a16:creationId xmlns:a16="http://schemas.microsoft.com/office/drawing/2014/main" id="{97A0B427-7DF9-4115-E679-F1840709560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3" y="204"/>
              <a:ext cx="24" cy="1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0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vert="wordArtVertRtl" wrap="square" lIns="27432" tIns="0" rIns="0" bIns="0" anchor="b" upright="1"/>
            <a:lstStyle/>
            <a:p>
              <a:pPr algn="l" rtl="0">
                <a:defRPr sz="1000"/>
              </a:pPr>
              <a:r>
                <a:rPr lang="ja-JP" altLang="en-US" sz="9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（車両法改正</a:t>
              </a:r>
            </a:p>
          </xdr:txBody>
        </xdr:sp>
        <xdr:sp macro="" textlink="">
          <xdr:nvSpPr>
            <xdr:cNvPr id="18" name="テキスト 38">
              <a:extLst>
                <a:ext uri="{FF2B5EF4-FFF2-40B4-BE49-F238E27FC236}">
                  <a16:creationId xmlns:a16="http://schemas.microsoft.com/office/drawing/2014/main" id="{1B371AA2-62DF-B12E-B61F-CC047A9C269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6" y="268"/>
              <a:ext cx="17" cy="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00" mc:Ignorable="a14" a14:legacySpreadsheetColorIndex="64"/>
                  </a:solidFill>
                </a14:hiddenFill>
              </a:ext>
              <a:ext uri="{91240B29-F687-4F45-9708-019B960494DF}">
                <a14:hiddenLine xmlns:a14="http://schemas.microsoft.com/office/drawing/2010/main" w="0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lnSpc>
                  <a:spcPts val="1200"/>
                </a:lnSpc>
                <a:defRPr sz="1000"/>
              </a:pPr>
              <a:r>
                <a:rPr lang="en-US" altLang="ja-JP" sz="9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58</a:t>
              </a:r>
              <a:r>
                <a:rPr lang="ja-JP" altLang="en-US" sz="9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年   </a:t>
              </a:r>
            </a:p>
            <a:p>
              <a:pPr algn="l" rtl="0">
                <a:lnSpc>
                  <a:spcPts val="800"/>
                </a:lnSpc>
                <a:defRPr sz="1000"/>
              </a:pPr>
              <a:r>
                <a:rPr lang="ja-JP" altLang="en-US" sz="9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７月</a:t>
              </a:r>
            </a:p>
          </xdr:txBody>
        </xdr:sp>
      </xdr:grpSp>
    </xdr:grpSp>
    <xdr:clientData/>
  </xdr:twoCellAnchor>
  <xdr:oneCellAnchor>
    <xdr:from>
      <xdr:col>39</xdr:col>
      <xdr:colOff>128114</xdr:colOff>
      <xdr:row>17</xdr:row>
      <xdr:rowOff>35873</xdr:rowOff>
    </xdr:from>
    <xdr:ext cx="339198" cy="961078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3D1A1C52-DF88-4071-9114-A81681709E4B}"/>
            </a:ext>
          </a:extLst>
        </xdr:cNvPr>
        <xdr:cNvSpPr/>
      </xdr:nvSpPr>
      <xdr:spPr>
        <a:xfrm>
          <a:off x="14993464" y="3321998"/>
          <a:ext cx="339198" cy="961078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0">
          <a:noAutofit/>
        </a:bodyPr>
        <a:lstStyle/>
        <a:p>
          <a:pPr algn="l"/>
          <a:r>
            <a:rPr kumimoji="1" lang="ja-JP" altLang="en-US" sz="1100" b="1"/>
            <a:t>東日本大震災</a:t>
          </a:r>
        </a:p>
      </xdr:txBody>
    </xdr:sp>
    <xdr:clientData/>
  </xdr:oneCellAnchor>
  <xdr:oneCellAnchor>
    <xdr:from>
      <xdr:col>42</xdr:col>
      <xdr:colOff>225684</xdr:colOff>
      <xdr:row>11</xdr:row>
      <xdr:rowOff>62615</xdr:rowOff>
    </xdr:from>
    <xdr:ext cx="261549" cy="1698414"/>
    <xdr:sp macro="" textlink="">
      <xdr:nvSpPr>
        <xdr:cNvPr id="20" name="テキスト 35">
          <a:extLst>
            <a:ext uri="{FF2B5EF4-FFF2-40B4-BE49-F238E27FC236}">
              <a16:creationId xmlns:a16="http://schemas.microsoft.com/office/drawing/2014/main" id="{13D57F51-3CA7-4A91-B68E-150A7D80A8E3}"/>
            </a:ext>
          </a:extLst>
        </xdr:cNvPr>
        <xdr:cNvSpPr txBox="1">
          <a:spLocks noChangeArrowheads="1"/>
        </xdr:cNvSpPr>
      </xdr:nvSpPr>
      <xdr:spPr bwMode="auto">
        <a:xfrm>
          <a:off x="16208634" y="2208915"/>
          <a:ext cx="261549" cy="169841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消費税８％導入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26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endParaRPr lang="en-US" altLang="ja-JP" sz="9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４月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51</xdr:col>
      <xdr:colOff>243545</xdr:colOff>
      <xdr:row>48</xdr:row>
      <xdr:rowOff>87533</xdr:rowOff>
    </xdr:from>
    <xdr:to>
      <xdr:col>52</xdr:col>
      <xdr:colOff>202965</xdr:colOff>
      <xdr:row>49</xdr:row>
      <xdr:rowOff>102015</xdr:rowOff>
    </xdr:to>
    <xdr:sp macro="" textlink="">
      <xdr:nvSpPr>
        <xdr:cNvPr id="21" name="テキスト 22">
          <a:extLst>
            <a:ext uri="{FF2B5EF4-FFF2-40B4-BE49-F238E27FC236}">
              <a16:creationId xmlns:a16="http://schemas.microsoft.com/office/drawing/2014/main" id="{2AA0BF0E-2C91-484A-8F95-C3A9B82FE5C4}"/>
            </a:ext>
          </a:extLst>
        </xdr:cNvPr>
        <xdr:cNvSpPr txBox="1">
          <a:spLocks noChangeArrowheads="1"/>
        </xdr:cNvSpPr>
      </xdr:nvSpPr>
      <xdr:spPr bwMode="auto">
        <a:xfrm>
          <a:off x="19766620" y="9275983"/>
          <a:ext cx="407095" cy="211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oneCellAnchor>
    <xdr:from>
      <xdr:col>43</xdr:col>
      <xdr:colOff>215901</xdr:colOff>
      <xdr:row>14</xdr:row>
      <xdr:rowOff>63499</xdr:rowOff>
    </xdr:from>
    <xdr:ext cx="314960" cy="1536701"/>
    <xdr:sp macro="" textlink="">
      <xdr:nvSpPr>
        <xdr:cNvPr id="22" name="テキスト 35">
          <a:extLst>
            <a:ext uri="{FF2B5EF4-FFF2-40B4-BE49-F238E27FC236}">
              <a16:creationId xmlns:a16="http://schemas.microsoft.com/office/drawing/2014/main" id="{026C0BD0-B934-491B-816C-507A8C99DCCF}"/>
            </a:ext>
          </a:extLst>
        </xdr:cNvPr>
        <xdr:cNvSpPr txBox="1">
          <a:spLocks noChangeArrowheads="1"/>
        </xdr:cNvSpPr>
      </xdr:nvSpPr>
      <xdr:spPr bwMode="auto">
        <a:xfrm>
          <a:off x="16573501" y="2781299"/>
          <a:ext cx="314960" cy="153670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軽自動車税増税平成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27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年４月</a:t>
          </a:r>
        </a:p>
      </xdr:txBody>
    </xdr:sp>
    <xdr:clientData/>
  </xdr:oneCellAnchor>
  <xdr:oneCellAnchor>
    <xdr:from>
      <xdr:col>47</xdr:col>
      <xdr:colOff>247649</xdr:colOff>
      <xdr:row>27</xdr:row>
      <xdr:rowOff>102843</xdr:rowOff>
    </xdr:from>
    <xdr:ext cx="291865" cy="1845682"/>
    <xdr:sp macro="" textlink="">
      <xdr:nvSpPr>
        <xdr:cNvPr id="23" name="テキスト 35">
          <a:extLst>
            <a:ext uri="{FF2B5EF4-FFF2-40B4-BE49-F238E27FC236}">
              <a16:creationId xmlns:a16="http://schemas.microsoft.com/office/drawing/2014/main" id="{B930D8F4-9E30-4DB5-8B74-374C471EE3BE}"/>
            </a:ext>
          </a:extLst>
        </xdr:cNvPr>
        <xdr:cNvSpPr txBox="1">
          <a:spLocks noChangeArrowheads="1"/>
        </xdr:cNvSpPr>
      </xdr:nvSpPr>
      <xdr:spPr bwMode="auto">
        <a:xfrm>
          <a:off x="18068924" y="5297143"/>
          <a:ext cx="291865" cy="184568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消費税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％導入元年</a:t>
          </a:r>
          <a:endParaRPr lang="en-US" altLang="ja-JP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  <a:p>
          <a:pPr algn="ctr" rtl="0">
            <a:lnSpc>
              <a:spcPts val="7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48</xdr:col>
      <xdr:colOff>209549</xdr:colOff>
      <xdr:row>24</xdr:row>
      <xdr:rowOff>23200</xdr:rowOff>
    </xdr:from>
    <xdr:ext cx="318861" cy="2371926"/>
    <xdr:sp macro="" textlink="">
      <xdr:nvSpPr>
        <xdr:cNvPr id="24" name="テキスト 35">
          <a:extLst>
            <a:ext uri="{FF2B5EF4-FFF2-40B4-BE49-F238E27FC236}">
              <a16:creationId xmlns:a16="http://schemas.microsoft.com/office/drawing/2014/main" id="{DBCF7F1D-5B16-4FD0-9427-9BF917E36A08}"/>
            </a:ext>
          </a:extLst>
        </xdr:cNvPr>
        <xdr:cNvSpPr txBox="1">
          <a:spLocks noChangeArrowheads="1"/>
        </xdr:cNvSpPr>
      </xdr:nvSpPr>
      <xdr:spPr bwMode="auto">
        <a:xfrm>
          <a:off x="18449924" y="4646000"/>
          <a:ext cx="318861" cy="237192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新型コロナウイルス感染拡大２月から</a:t>
          </a: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49</xdr:col>
      <xdr:colOff>178293</xdr:colOff>
      <xdr:row>22</xdr:row>
      <xdr:rowOff>83622</xdr:rowOff>
    </xdr:from>
    <xdr:ext cx="155940" cy="3377086"/>
    <xdr:sp macro="" textlink="">
      <xdr:nvSpPr>
        <xdr:cNvPr id="25" name="テキスト 35">
          <a:extLst>
            <a:ext uri="{FF2B5EF4-FFF2-40B4-BE49-F238E27FC236}">
              <a16:creationId xmlns:a16="http://schemas.microsoft.com/office/drawing/2014/main" id="{0BA76B2F-E160-40AC-8D7E-524FB3519322}"/>
            </a:ext>
          </a:extLst>
        </xdr:cNvPr>
        <xdr:cNvSpPr txBox="1">
          <a:spLocks noChangeArrowheads="1"/>
        </xdr:cNvSpPr>
      </xdr:nvSpPr>
      <xdr:spPr bwMode="auto">
        <a:xfrm>
          <a:off x="18840943" y="4325422"/>
          <a:ext cx="155940" cy="337708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vert="eaVert" wrap="square" lIns="27432" tIns="18288" rIns="0" bIns="0" anchor="ctr" anchorCtr="0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新型コロナウイルス感染拡大に加え、半導体不足の影響大</a:t>
          </a:r>
          <a:endParaRPr lang="ja-JP" altLang="en-US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49</xdr:col>
      <xdr:colOff>256623</xdr:colOff>
      <xdr:row>3</xdr:row>
      <xdr:rowOff>105327</xdr:rowOff>
    </xdr:from>
    <xdr:ext cx="349006" cy="9239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AA6B651-41C9-4A62-8F90-5D92573B1919}"/>
            </a:ext>
          </a:extLst>
        </xdr:cNvPr>
        <xdr:cNvSpPr txBox="1"/>
      </xdr:nvSpPr>
      <xdr:spPr>
        <a:xfrm>
          <a:off x="18919273" y="835577"/>
          <a:ext cx="349006" cy="92398"/>
        </a:xfrm>
        <a:prstGeom prst="rect">
          <a:avLst/>
        </a:prstGeom>
        <a:solidFill>
          <a:schemeClr val="bg1"/>
        </a:solidFill>
      </xdr:spPr>
      <xdr:txBody>
        <a:bodyPr vertOverflow="clip" horzOverflow="clip" vert="wordArtVertRtl" wrap="none" rtlCol="0" anchor="b">
          <a:spAutoFit/>
        </a:bodyPr>
        <a:lstStyle/>
        <a:p>
          <a:pPr algn="l"/>
          <a:endParaRPr kumimoji="1" lang="ja-JP" altLang="en-US" sz="900" b="1"/>
        </a:p>
      </xdr:txBody>
    </xdr:sp>
    <xdr:clientData/>
  </xdr:oneCellAnchor>
  <xdr:oneCellAnchor>
    <xdr:from>
      <xdr:col>49</xdr:col>
      <xdr:colOff>123825</xdr:colOff>
      <xdr:row>3</xdr:row>
      <xdr:rowOff>105327</xdr:rowOff>
    </xdr:from>
    <xdr:ext cx="349006" cy="9239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5A7E708-F18F-4F3B-9E91-A69456450E83}"/>
            </a:ext>
          </a:extLst>
        </xdr:cNvPr>
        <xdr:cNvSpPr txBox="1"/>
      </xdr:nvSpPr>
      <xdr:spPr>
        <a:xfrm>
          <a:off x="18780125" y="835577"/>
          <a:ext cx="349006" cy="92398"/>
        </a:xfrm>
        <a:prstGeom prst="rect">
          <a:avLst/>
        </a:prstGeom>
        <a:solidFill>
          <a:schemeClr val="bg1"/>
        </a:solidFill>
      </xdr:spPr>
      <xdr:txBody>
        <a:bodyPr vertOverflow="clip" horzOverflow="clip" vert="wordArtVertRtl" wrap="none" rtlCol="0" anchor="b">
          <a:spAutoFit/>
        </a:bodyPr>
        <a:lstStyle/>
        <a:p>
          <a:pPr algn="l"/>
          <a:endParaRPr kumimoji="1" lang="ja-JP" altLang="en-US" sz="900" b="1"/>
        </a:p>
      </xdr:txBody>
    </xdr:sp>
    <xdr:clientData/>
  </xdr:oneCellAnchor>
  <xdr:oneCellAnchor>
    <xdr:from>
      <xdr:col>50</xdr:col>
      <xdr:colOff>140713</xdr:colOff>
      <xdr:row>22</xdr:row>
      <xdr:rowOff>27215</xdr:rowOff>
    </xdr:from>
    <xdr:ext cx="155940" cy="3281149"/>
    <xdr:sp macro="" textlink="">
      <xdr:nvSpPr>
        <xdr:cNvPr id="28" name="テキスト 35">
          <a:extLst>
            <a:ext uri="{FF2B5EF4-FFF2-40B4-BE49-F238E27FC236}">
              <a16:creationId xmlns:a16="http://schemas.microsoft.com/office/drawing/2014/main" id="{3BE22DBD-6AAD-4C05-AE5B-7EEF216E84C3}"/>
            </a:ext>
          </a:extLst>
        </xdr:cNvPr>
        <xdr:cNvSpPr txBox="1">
          <a:spLocks noChangeArrowheads="1"/>
        </xdr:cNvSpPr>
      </xdr:nvSpPr>
      <xdr:spPr bwMode="auto">
        <a:xfrm>
          <a:off x="19222463" y="4269015"/>
          <a:ext cx="155940" cy="328114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vert="eaVert" wrap="square" lIns="27432" tIns="18288" rIns="0" bIns="0" anchor="ctr" anchorCtr="0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新型コロナウイルス感染及び、半導体不足の影響が続く</a:t>
          </a:r>
          <a:endParaRPr lang="ja-JP" altLang="en-US" sz="105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50</xdr:col>
      <xdr:colOff>419694</xdr:colOff>
      <xdr:row>22</xdr:row>
      <xdr:rowOff>11402</xdr:rowOff>
    </xdr:from>
    <xdr:ext cx="155940" cy="1968141"/>
    <xdr:sp macro="" textlink="">
      <xdr:nvSpPr>
        <xdr:cNvPr id="29" name="テキスト 35">
          <a:extLst>
            <a:ext uri="{FF2B5EF4-FFF2-40B4-BE49-F238E27FC236}">
              <a16:creationId xmlns:a16="http://schemas.microsoft.com/office/drawing/2014/main" id="{AD827B02-92BA-49B0-A869-F4C7AC43E8E7}"/>
            </a:ext>
          </a:extLst>
        </xdr:cNvPr>
        <xdr:cNvSpPr txBox="1">
          <a:spLocks noChangeArrowheads="1"/>
        </xdr:cNvSpPr>
      </xdr:nvSpPr>
      <xdr:spPr bwMode="auto">
        <a:xfrm>
          <a:off x="19498269" y="4246852"/>
          <a:ext cx="155940" cy="196814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vert="eaVert" wrap="square" lIns="27432" tIns="18288" rIns="0" bIns="0" anchor="ctr" anchorCtr="0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新車出荷停止の影響有り</a:t>
          </a:r>
          <a:endParaRPr lang="ja-JP" altLang="en-US" sz="105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0.74195</cdr:x>
      <cdr:y>0.59723</cdr:y>
    </cdr:from>
    <cdr:to>
      <cdr:x>0.77409</cdr:x>
      <cdr:y>0.65666</cdr:y>
    </cdr:to>
    <cdr:sp macro="" textlink="">
      <cdr:nvSpPr>
        <cdr:cNvPr id="3" name="テキスト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00717" y="5773958"/>
          <a:ext cx="636864" cy="574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27432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エコカー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補助金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</a:p>
      </cdr:txBody>
    </cdr:sp>
  </cdr:relSizeAnchor>
  <cdr:relSizeAnchor xmlns:cdr="http://schemas.openxmlformats.org/drawingml/2006/chartDrawing">
    <cdr:from>
      <cdr:x>0.92845</cdr:x>
      <cdr:y>0.24868</cdr:y>
    </cdr:from>
    <cdr:to>
      <cdr:x>0.94394</cdr:x>
      <cdr:y>0.48231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7240250" y="2495550"/>
          <a:ext cx="285750" cy="2324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0.93553</cdr:x>
      <cdr:y>0.05951</cdr:y>
    </cdr:from>
    <cdr:to>
      <cdr:x>0.95782</cdr:x>
      <cdr:y>0.08419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143304" y="606951"/>
          <a:ext cx="480392" cy="2445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vert="wordArtVertRtl" wrap="square" rtlCol="0" anchor="b"/>
        <a:lstStyle xmlns:a="http://schemas.openxmlformats.org/drawingml/2006/main"/>
        <a:p xmlns:a="http://schemas.openxmlformats.org/drawingml/2006/main">
          <a:pPr algn="l"/>
          <a:endParaRPr lang="ja-JP" alt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05_&#26908;&#26619;&#20225;&#30011;&#35506;\03_&#26989;&#21209;&#29677;\120_&#26908;&#26619;&#38306;&#20418;&#26989;&#21209;&#37327;&#12539;&#20445;&#26377;&#25968;\HP&#12381;&#12398;&#20182;&#32113;&#35336;&#24773;&#22577;\R6&#24180;&#24230;&#20998;\&#26410;&#23550;&#24540;&#27531;&#12426;\09_&#26908;&#26619;&#23550;&#35937;&#36605;&#33258;&#21205;&#36554;&#12398;&#26032;&#36554;&#36009;&#22770;&#21488;&#25968;&#12398;&#25512;&#31227;\&#20316;&#26989;&#29992;&#12487;&#12540;&#12479;_&#22522;&#26412;&#36039;&#26009;&#38598;&#12363;&#12425;22.&#12308;R6&#28168;&#12309;&#12304;&#26908;&#26619;&#20225;&#30011;&#35506;&#26908;&#26619;&#12305;&#26032;&#36554;&#36009;&#22770;&#21488;&#25968;&#25512;&#31227;&#65288;&#12464;&#12521;&#12501;&#65289;.xls" TargetMode="External"/><Relationship Id="rId1" Type="http://schemas.openxmlformats.org/officeDocument/2006/relationships/externalLinkPath" Target="&#20316;&#26989;&#29992;&#12487;&#12540;&#12479;_&#22522;&#26412;&#36039;&#26009;&#38598;&#12363;&#12425;22.&#12308;R6&#28168;&#12309;&#12304;&#26908;&#26619;&#20225;&#30011;&#35506;&#26908;&#26619;&#12305;&#26032;&#36554;&#36009;&#22770;&#21488;&#25968;&#25512;&#31227;&#65288;&#12464;&#12521;&#1250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fl01\05&#26908;&#26619;&#37096;\Users\yutk-oda\Desktop\24&#24180;&#24230;\H24%20&#35352;&#32773;&#25031;&#35242;&#20250;&#36039;&#26009;\100%20&#26908;&#26619;&#26989;&#21209;&#37327;&#12398;&#25512;&#31227;&#31561;&#65288;P1&#65374;P7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新車販売グラフ"/>
    </sheetNames>
    <sheetDataSet>
      <sheetData sheetId="0">
        <row r="56">
          <cell r="A56" t="str">
            <v>乗用販売台数</v>
          </cell>
          <cell r="B56">
            <v>35</v>
          </cell>
          <cell r="C56">
            <v>23</v>
          </cell>
          <cell r="D56">
            <v>14</v>
          </cell>
          <cell r="E56">
            <v>18</v>
          </cell>
          <cell r="F56">
            <v>16</v>
          </cell>
          <cell r="G56">
            <v>17</v>
          </cell>
          <cell r="H56">
            <v>16</v>
          </cell>
          <cell r="I56">
            <v>17</v>
          </cell>
          <cell r="J56">
            <v>16</v>
          </cell>
          <cell r="K56">
            <v>18</v>
          </cell>
          <cell r="L56">
            <v>20</v>
          </cell>
          <cell r="M56">
            <v>18</v>
          </cell>
          <cell r="N56">
            <v>15</v>
          </cell>
          <cell r="O56">
            <v>13</v>
          </cell>
          <cell r="P56">
            <v>12</v>
          </cell>
          <cell r="Q56">
            <v>16</v>
          </cell>
          <cell r="R56">
            <v>50</v>
          </cell>
          <cell r="S56">
            <v>87</v>
          </cell>
          <cell r="T56">
            <v>83</v>
          </cell>
          <cell r="U56">
            <v>76</v>
          </cell>
          <cell r="V56">
            <v>78</v>
          </cell>
          <cell r="W56">
            <v>81</v>
          </cell>
          <cell r="X56">
            <v>93</v>
          </cell>
          <cell r="Y56">
            <v>97</v>
          </cell>
          <cell r="Z56">
            <v>86</v>
          </cell>
          <cell r="AA56">
            <v>104</v>
          </cell>
          <cell r="AB56">
            <v>127</v>
          </cell>
          <cell r="AC56">
            <v>127</v>
          </cell>
          <cell r="AD56">
            <v>128</v>
          </cell>
          <cell r="AE56">
            <v>130</v>
          </cell>
          <cell r="AF56">
            <v>134</v>
          </cell>
          <cell r="AG56">
            <v>135</v>
          </cell>
          <cell r="AH56">
            <v>141</v>
          </cell>
          <cell r="AI56">
            <v>152</v>
          </cell>
          <cell r="AJ56">
            <v>142</v>
          </cell>
          <cell r="AK56">
            <v>138</v>
          </cell>
          <cell r="AL56">
            <v>127</v>
          </cell>
          <cell r="AM56">
            <v>120</v>
          </cell>
          <cell r="AN56">
            <v>127</v>
          </cell>
          <cell r="AO56">
            <v>157</v>
          </cell>
          <cell r="AP56">
            <v>182</v>
          </cell>
          <cell r="AQ56">
            <v>176</v>
          </cell>
          <cell r="AR56">
            <v>142</v>
          </cell>
          <cell r="AS56">
            <v>133</v>
          </cell>
          <cell r="AT56">
            <v>145</v>
          </cell>
          <cell r="AU56">
            <v>148</v>
          </cell>
          <cell r="AV56">
            <v>143</v>
          </cell>
          <cell r="AW56">
            <v>136</v>
          </cell>
          <cell r="AX56">
            <v>118</v>
          </cell>
          <cell r="AY56">
            <v>127</v>
          </cell>
          <cell r="AZ56">
            <v>125</v>
          </cell>
          <cell r="BA56">
            <v>126</v>
          </cell>
        </row>
        <row r="57">
          <cell r="A57" t="str">
            <v>貨物販売台数</v>
          </cell>
          <cell r="B57">
            <v>54</v>
          </cell>
          <cell r="C57">
            <v>45</v>
          </cell>
          <cell r="D57">
            <v>42</v>
          </cell>
          <cell r="E57">
            <v>48</v>
          </cell>
          <cell r="F57">
            <v>50</v>
          </cell>
          <cell r="G57">
            <v>58</v>
          </cell>
          <cell r="H57">
            <v>72</v>
          </cell>
          <cell r="I57">
            <v>88</v>
          </cell>
          <cell r="J57">
            <v>109</v>
          </cell>
          <cell r="K57">
            <v>118</v>
          </cell>
          <cell r="L57">
            <v>121</v>
          </cell>
          <cell r="M57">
            <v>130</v>
          </cell>
          <cell r="N57">
            <v>139</v>
          </cell>
          <cell r="O57">
            <v>149</v>
          </cell>
          <cell r="P57">
            <v>155</v>
          </cell>
          <cell r="Q57">
            <v>161</v>
          </cell>
          <cell r="R57">
            <v>110</v>
          </cell>
          <cell r="S57">
            <v>102</v>
          </cell>
          <cell r="T57">
            <v>91</v>
          </cell>
          <cell r="U57">
            <v>84</v>
          </cell>
          <cell r="V57">
            <v>79</v>
          </cell>
          <cell r="W57">
            <v>82</v>
          </cell>
          <cell r="X57">
            <v>79</v>
          </cell>
          <cell r="Y57">
            <v>75</v>
          </cell>
          <cell r="Z57">
            <v>66</v>
          </cell>
          <cell r="AA57">
            <v>61</v>
          </cell>
          <cell r="AB57">
            <v>63</v>
          </cell>
          <cell r="AC57">
            <v>58</v>
          </cell>
          <cell r="AD57">
            <v>56</v>
          </cell>
          <cell r="AE57">
            <v>51</v>
          </cell>
          <cell r="AF57">
            <v>52</v>
          </cell>
          <cell r="AG57">
            <v>52</v>
          </cell>
          <cell r="AH57">
            <v>53</v>
          </cell>
          <cell r="AI57">
            <v>50</v>
          </cell>
          <cell r="AJ57">
            <v>46</v>
          </cell>
          <cell r="AK57">
            <v>42</v>
          </cell>
          <cell r="AL57">
            <v>42</v>
          </cell>
          <cell r="AM57">
            <v>42</v>
          </cell>
          <cell r="AN57">
            <v>41</v>
          </cell>
          <cell r="AO57">
            <v>40</v>
          </cell>
          <cell r="AP57">
            <v>44</v>
          </cell>
          <cell r="AQ57">
            <v>41</v>
          </cell>
          <cell r="AR57">
            <v>38</v>
          </cell>
          <cell r="AS57">
            <v>38</v>
          </cell>
          <cell r="AT57">
            <v>40</v>
          </cell>
          <cell r="AU57">
            <v>43</v>
          </cell>
          <cell r="AV57">
            <v>41</v>
          </cell>
          <cell r="AW57">
            <v>39</v>
          </cell>
          <cell r="AX57">
            <v>37</v>
          </cell>
          <cell r="AY57">
            <v>42</v>
          </cell>
          <cell r="AZ57">
            <v>36</v>
          </cell>
          <cell r="BA57">
            <v>36</v>
          </cell>
        </row>
        <row r="58">
          <cell r="A58" t="str">
            <v>合計販売台数</v>
          </cell>
          <cell r="B58">
            <v>90</v>
          </cell>
          <cell r="C58">
            <v>69</v>
          </cell>
          <cell r="D58">
            <v>56</v>
          </cell>
          <cell r="E58">
            <v>67</v>
          </cell>
          <cell r="F58">
            <v>67</v>
          </cell>
          <cell r="G58">
            <v>75</v>
          </cell>
          <cell r="H58">
            <v>88</v>
          </cell>
          <cell r="I58">
            <v>106</v>
          </cell>
          <cell r="J58">
            <v>125</v>
          </cell>
          <cell r="K58">
            <v>137</v>
          </cell>
          <cell r="L58">
            <v>141</v>
          </cell>
          <cell r="M58">
            <v>148</v>
          </cell>
          <cell r="N58">
            <v>155</v>
          </cell>
          <cell r="O58">
            <v>163</v>
          </cell>
          <cell r="P58">
            <v>168</v>
          </cell>
          <cell r="Q58">
            <v>177</v>
          </cell>
          <cell r="R58">
            <v>160</v>
          </cell>
          <cell r="S58">
            <v>190</v>
          </cell>
          <cell r="T58">
            <v>175</v>
          </cell>
          <cell r="U58">
            <v>161</v>
          </cell>
          <cell r="V58">
            <v>158</v>
          </cell>
          <cell r="W58">
            <v>164</v>
          </cell>
          <cell r="X58">
            <v>172</v>
          </cell>
          <cell r="Y58">
            <v>172</v>
          </cell>
          <cell r="Z58">
            <v>153</v>
          </cell>
          <cell r="AA58">
            <v>166</v>
          </cell>
          <cell r="AB58">
            <v>190</v>
          </cell>
          <cell r="AC58">
            <v>186</v>
          </cell>
          <cell r="AD58">
            <v>184</v>
          </cell>
          <cell r="AE58">
            <v>182</v>
          </cell>
          <cell r="AF58">
            <v>186</v>
          </cell>
          <cell r="AG58">
            <v>188</v>
          </cell>
          <cell r="AH58">
            <v>194</v>
          </cell>
          <cell r="AI58">
            <v>203</v>
          </cell>
          <cell r="AJ58">
            <v>189</v>
          </cell>
          <cell r="AK58">
            <v>180</v>
          </cell>
          <cell r="AL58">
            <v>169</v>
          </cell>
          <cell r="AM58">
            <v>162</v>
          </cell>
          <cell r="AN58">
            <v>168</v>
          </cell>
          <cell r="AO58">
            <v>197</v>
          </cell>
          <cell r="AP58">
            <v>226</v>
          </cell>
          <cell r="AQ58">
            <v>217</v>
          </cell>
          <cell r="AR58">
            <v>181</v>
          </cell>
          <cell r="AS58">
            <v>171</v>
          </cell>
          <cell r="AT58">
            <v>185</v>
          </cell>
          <cell r="AU58">
            <v>192</v>
          </cell>
          <cell r="AV58">
            <v>185</v>
          </cell>
          <cell r="AW58">
            <v>175</v>
          </cell>
          <cell r="AX58">
            <v>155</v>
          </cell>
          <cell r="AY58">
            <v>169</v>
          </cell>
          <cell r="AZ58">
            <v>162</v>
          </cell>
          <cell r="BA58">
            <v>162</v>
          </cell>
        </row>
        <row r="59">
          <cell r="A59" t="str">
            <v>軽　比　率</v>
          </cell>
          <cell r="B59">
            <v>0.19600000000000001</v>
          </cell>
          <cell r="C59">
            <v>0.17100000000000001</v>
          </cell>
          <cell r="D59">
            <v>0.13400000000000001</v>
          </cell>
          <cell r="E59">
            <v>0.159</v>
          </cell>
          <cell r="F59">
            <v>0.159</v>
          </cell>
          <cell r="G59">
            <v>0.155</v>
          </cell>
          <cell r="H59">
            <v>0.17100000000000001</v>
          </cell>
          <cell r="I59">
            <v>0.21199999999999999</v>
          </cell>
          <cell r="J59">
            <v>0.24299999999999999</v>
          </cell>
          <cell r="K59">
            <v>0.25800000000000001</v>
          </cell>
          <cell r="L59">
            <v>0.26</v>
          </cell>
          <cell r="M59">
            <v>0.27100000000000002</v>
          </cell>
          <cell r="N59">
            <v>0.27800000000000002</v>
          </cell>
          <cell r="O59">
            <v>0.28299999999999997</v>
          </cell>
          <cell r="P59">
            <v>0.27100000000000002</v>
          </cell>
          <cell r="Q59">
            <v>0.26200000000000001</v>
          </cell>
          <cell r="R59">
            <v>0.215</v>
          </cell>
          <cell r="S59">
            <v>0.24299999999999999</v>
          </cell>
          <cell r="T59">
            <v>0.23499999999999999</v>
          </cell>
          <cell r="U59">
            <v>0.23400000000000001</v>
          </cell>
          <cell r="V59">
            <v>0.247</v>
          </cell>
          <cell r="W59">
            <v>0.245</v>
          </cell>
          <cell r="X59">
            <v>0.25</v>
          </cell>
          <cell r="Y59">
            <v>0.23699999999999999</v>
          </cell>
          <cell r="Z59">
            <v>0.24399999999999999</v>
          </cell>
          <cell r="AA59">
            <v>0.28199999999999997</v>
          </cell>
          <cell r="AB59">
            <v>0.32400000000000001</v>
          </cell>
          <cell r="AC59">
            <v>0.311</v>
          </cell>
          <cell r="AD59">
            <v>0.316</v>
          </cell>
          <cell r="AE59">
            <v>0.31</v>
          </cell>
          <cell r="AF59">
            <v>0.315</v>
          </cell>
          <cell r="AG59">
            <v>0.32300000000000001</v>
          </cell>
          <cell r="AH59">
            <v>0.33200000000000002</v>
          </cell>
          <cell r="AI59">
            <v>0.36099999999999999</v>
          </cell>
          <cell r="AJ59">
            <v>0.35499999999999998</v>
          </cell>
          <cell r="AK59">
            <v>0.38400000000000001</v>
          </cell>
          <cell r="AL59">
            <v>0.34699999999999998</v>
          </cell>
          <cell r="AM59">
            <v>0.35299999999999998</v>
          </cell>
          <cell r="AN59">
            <v>0.35499999999999998</v>
          </cell>
          <cell r="AO59">
            <v>0.378</v>
          </cell>
          <cell r="AP59">
            <v>0.39700000000000002</v>
          </cell>
          <cell r="AQ59">
            <v>0.41</v>
          </cell>
          <cell r="AR59">
            <v>0.36699999999999999</v>
          </cell>
          <cell r="AS59">
            <v>0.33800000000000002</v>
          </cell>
          <cell r="AT59">
            <v>0.35699999999999998</v>
          </cell>
          <cell r="AU59">
            <v>0.36499999999999999</v>
          </cell>
          <cell r="AV59">
            <v>0.36799999999999999</v>
          </cell>
          <cell r="AW59">
            <v>0.377</v>
          </cell>
          <cell r="AX59">
            <v>0.36799999999999999</v>
          </cell>
          <cell r="AY59">
            <v>0.38500000000000001</v>
          </cell>
          <cell r="AZ59">
            <v>0.35799999999999998</v>
          </cell>
          <cell r="BA59">
            <v>0.35499999999999998</v>
          </cell>
        </row>
        <row r="62">
          <cell r="B62">
            <v>48</v>
          </cell>
          <cell r="C62">
            <v>49</v>
          </cell>
          <cell r="D62">
            <v>50</v>
          </cell>
          <cell r="E62">
            <v>51</v>
          </cell>
          <cell r="F62">
            <v>52</v>
          </cell>
          <cell r="G62">
            <v>53</v>
          </cell>
          <cell r="H62">
            <v>54</v>
          </cell>
          <cell r="I62">
            <v>55</v>
          </cell>
          <cell r="J62">
            <v>56</v>
          </cell>
          <cell r="K62">
            <v>57</v>
          </cell>
          <cell r="L62">
            <v>58</v>
          </cell>
          <cell r="M62">
            <v>59</v>
          </cell>
          <cell r="N62">
            <v>60</v>
          </cell>
          <cell r="O62">
            <v>61</v>
          </cell>
          <cell r="P62">
            <v>62</v>
          </cell>
          <cell r="Q62">
            <v>63</v>
          </cell>
          <cell r="R62" t="str">
            <v>元</v>
          </cell>
          <cell r="S62">
            <v>2</v>
          </cell>
          <cell r="T62">
            <v>3</v>
          </cell>
          <cell r="U62">
            <v>4</v>
          </cell>
          <cell r="V62">
            <v>5</v>
          </cell>
          <cell r="W62">
            <v>6</v>
          </cell>
          <cell r="X62">
            <v>7</v>
          </cell>
          <cell r="Y62">
            <v>8</v>
          </cell>
          <cell r="Z62">
            <v>9</v>
          </cell>
          <cell r="AA62">
            <v>10</v>
          </cell>
          <cell r="AB62">
            <v>11</v>
          </cell>
          <cell r="AC62">
            <v>12</v>
          </cell>
          <cell r="AD62">
            <v>13</v>
          </cell>
          <cell r="AE62">
            <v>14</v>
          </cell>
          <cell r="AF62">
            <v>15</v>
          </cell>
          <cell r="AG62">
            <v>16</v>
          </cell>
          <cell r="AH62">
            <v>17</v>
          </cell>
          <cell r="AI62">
            <v>18</v>
          </cell>
          <cell r="AJ62">
            <v>19</v>
          </cell>
          <cell r="AK62">
            <v>20</v>
          </cell>
          <cell r="AL62">
            <v>21</v>
          </cell>
          <cell r="AM62">
            <v>22</v>
          </cell>
          <cell r="AN62">
            <v>23</v>
          </cell>
          <cell r="AO62">
            <v>24</v>
          </cell>
          <cell r="AP62">
            <v>25</v>
          </cell>
          <cell r="AQ62">
            <v>26</v>
          </cell>
          <cell r="AR62">
            <v>27</v>
          </cell>
          <cell r="AS62">
            <v>28</v>
          </cell>
          <cell r="AT62">
            <v>29</v>
          </cell>
          <cell r="AU62">
            <v>30</v>
          </cell>
          <cell r="AV62">
            <v>1</v>
          </cell>
          <cell r="AW62">
            <v>2</v>
          </cell>
          <cell r="AX62">
            <v>3</v>
          </cell>
          <cell r="AY62">
            <v>4</v>
          </cell>
          <cell r="AZ62">
            <v>5</v>
          </cell>
          <cell r="BA62">
            <v>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Ｐ1保有数･新車需要"/>
      <sheetName val="Ｐ1保有数･新車需要 (詳細)"/>
      <sheetName val="Ｐ２保有数グラフ"/>
      <sheetName val="Ｐ３需要台数グラフ"/>
      <sheetName val="Ｐ４ 総業務量"/>
      <sheetName val="Ｐ５ 有料件数"/>
      <sheetName val="Ｐ６手数料"/>
      <sheetName val="Ｐ７手数料関係グラ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BD4B3-97DE-4D41-826A-483B2F664141}">
  <sheetPr>
    <tabColor rgb="FF002060"/>
    <pageSetUpPr fitToPage="1"/>
  </sheetPr>
  <dimension ref="A1:BA82"/>
  <sheetViews>
    <sheetView showGridLines="0" tabSelected="1" zoomScale="70" zoomScaleNormal="70" zoomScaleSheetLayoutView="85" zoomScalePageLayoutView="55" workbookViewId="0">
      <pane xSplit="1" topLeftCell="B1" activePane="topRight" state="frozen"/>
      <selection activeCell="A26" sqref="A26"/>
      <selection pane="topRight" activeCell="AU61" sqref="AU61"/>
    </sheetView>
  </sheetViews>
  <sheetFormatPr defaultColWidth="9" defaultRowHeight="13" x14ac:dyDescent="0.2"/>
  <cols>
    <col min="1" max="1" width="10.7265625" style="2" customWidth="1"/>
    <col min="2" max="38" width="5.26953125" style="2" customWidth="1"/>
    <col min="39" max="39" width="5.36328125" style="2" customWidth="1"/>
    <col min="40" max="46" width="5.26953125" style="2" customWidth="1"/>
    <col min="47" max="47" width="5.08984375" style="2" customWidth="1"/>
    <col min="48" max="50" width="6" style="2" customWidth="1"/>
    <col min="51" max="52" width="6.453125" style="2" customWidth="1"/>
    <col min="53" max="53" width="6.36328125" style="2" customWidth="1"/>
    <col min="54" max="256" width="9" style="2"/>
    <col min="257" max="257" width="10.7265625" style="2" customWidth="1"/>
    <col min="258" max="294" width="5.26953125" style="2" customWidth="1"/>
    <col min="295" max="295" width="5.36328125" style="2" customWidth="1"/>
    <col min="296" max="302" width="5.26953125" style="2" customWidth="1"/>
    <col min="303" max="303" width="5.08984375" style="2" customWidth="1"/>
    <col min="304" max="306" width="6" style="2" customWidth="1"/>
    <col min="307" max="308" width="6.453125" style="2" customWidth="1"/>
    <col min="309" max="309" width="6.36328125" style="2" customWidth="1"/>
    <col min="310" max="512" width="9" style="2"/>
    <col min="513" max="513" width="10.7265625" style="2" customWidth="1"/>
    <col min="514" max="550" width="5.26953125" style="2" customWidth="1"/>
    <col min="551" max="551" width="5.36328125" style="2" customWidth="1"/>
    <col min="552" max="558" width="5.26953125" style="2" customWidth="1"/>
    <col min="559" max="559" width="5.08984375" style="2" customWidth="1"/>
    <col min="560" max="562" width="6" style="2" customWidth="1"/>
    <col min="563" max="564" width="6.453125" style="2" customWidth="1"/>
    <col min="565" max="565" width="6.36328125" style="2" customWidth="1"/>
    <col min="566" max="768" width="9" style="2"/>
    <col min="769" max="769" width="10.7265625" style="2" customWidth="1"/>
    <col min="770" max="806" width="5.26953125" style="2" customWidth="1"/>
    <col min="807" max="807" width="5.36328125" style="2" customWidth="1"/>
    <col min="808" max="814" width="5.26953125" style="2" customWidth="1"/>
    <col min="815" max="815" width="5.08984375" style="2" customWidth="1"/>
    <col min="816" max="818" width="6" style="2" customWidth="1"/>
    <col min="819" max="820" width="6.453125" style="2" customWidth="1"/>
    <col min="821" max="821" width="6.36328125" style="2" customWidth="1"/>
    <col min="822" max="1024" width="9" style="2"/>
    <col min="1025" max="1025" width="10.7265625" style="2" customWidth="1"/>
    <col min="1026" max="1062" width="5.26953125" style="2" customWidth="1"/>
    <col min="1063" max="1063" width="5.36328125" style="2" customWidth="1"/>
    <col min="1064" max="1070" width="5.26953125" style="2" customWidth="1"/>
    <col min="1071" max="1071" width="5.08984375" style="2" customWidth="1"/>
    <col min="1072" max="1074" width="6" style="2" customWidth="1"/>
    <col min="1075" max="1076" width="6.453125" style="2" customWidth="1"/>
    <col min="1077" max="1077" width="6.36328125" style="2" customWidth="1"/>
    <col min="1078" max="1280" width="9" style="2"/>
    <col min="1281" max="1281" width="10.7265625" style="2" customWidth="1"/>
    <col min="1282" max="1318" width="5.26953125" style="2" customWidth="1"/>
    <col min="1319" max="1319" width="5.36328125" style="2" customWidth="1"/>
    <col min="1320" max="1326" width="5.26953125" style="2" customWidth="1"/>
    <col min="1327" max="1327" width="5.08984375" style="2" customWidth="1"/>
    <col min="1328" max="1330" width="6" style="2" customWidth="1"/>
    <col min="1331" max="1332" width="6.453125" style="2" customWidth="1"/>
    <col min="1333" max="1333" width="6.36328125" style="2" customWidth="1"/>
    <col min="1334" max="1536" width="9" style="2"/>
    <col min="1537" max="1537" width="10.7265625" style="2" customWidth="1"/>
    <col min="1538" max="1574" width="5.26953125" style="2" customWidth="1"/>
    <col min="1575" max="1575" width="5.36328125" style="2" customWidth="1"/>
    <col min="1576" max="1582" width="5.26953125" style="2" customWidth="1"/>
    <col min="1583" max="1583" width="5.08984375" style="2" customWidth="1"/>
    <col min="1584" max="1586" width="6" style="2" customWidth="1"/>
    <col min="1587" max="1588" width="6.453125" style="2" customWidth="1"/>
    <col min="1589" max="1589" width="6.36328125" style="2" customWidth="1"/>
    <col min="1590" max="1792" width="9" style="2"/>
    <col min="1793" max="1793" width="10.7265625" style="2" customWidth="1"/>
    <col min="1794" max="1830" width="5.26953125" style="2" customWidth="1"/>
    <col min="1831" max="1831" width="5.36328125" style="2" customWidth="1"/>
    <col min="1832" max="1838" width="5.26953125" style="2" customWidth="1"/>
    <col min="1839" max="1839" width="5.08984375" style="2" customWidth="1"/>
    <col min="1840" max="1842" width="6" style="2" customWidth="1"/>
    <col min="1843" max="1844" width="6.453125" style="2" customWidth="1"/>
    <col min="1845" max="1845" width="6.36328125" style="2" customWidth="1"/>
    <col min="1846" max="2048" width="9" style="2"/>
    <col min="2049" max="2049" width="10.7265625" style="2" customWidth="1"/>
    <col min="2050" max="2086" width="5.26953125" style="2" customWidth="1"/>
    <col min="2087" max="2087" width="5.36328125" style="2" customWidth="1"/>
    <col min="2088" max="2094" width="5.26953125" style="2" customWidth="1"/>
    <col min="2095" max="2095" width="5.08984375" style="2" customWidth="1"/>
    <col min="2096" max="2098" width="6" style="2" customWidth="1"/>
    <col min="2099" max="2100" width="6.453125" style="2" customWidth="1"/>
    <col min="2101" max="2101" width="6.36328125" style="2" customWidth="1"/>
    <col min="2102" max="2304" width="9" style="2"/>
    <col min="2305" max="2305" width="10.7265625" style="2" customWidth="1"/>
    <col min="2306" max="2342" width="5.26953125" style="2" customWidth="1"/>
    <col min="2343" max="2343" width="5.36328125" style="2" customWidth="1"/>
    <col min="2344" max="2350" width="5.26953125" style="2" customWidth="1"/>
    <col min="2351" max="2351" width="5.08984375" style="2" customWidth="1"/>
    <col min="2352" max="2354" width="6" style="2" customWidth="1"/>
    <col min="2355" max="2356" width="6.453125" style="2" customWidth="1"/>
    <col min="2357" max="2357" width="6.36328125" style="2" customWidth="1"/>
    <col min="2358" max="2560" width="9" style="2"/>
    <col min="2561" max="2561" width="10.7265625" style="2" customWidth="1"/>
    <col min="2562" max="2598" width="5.26953125" style="2" customWidth="1"/>
    <col min="2599" max="2599" width="5.36328125" style="2" customWidth="1"/>
    <col min="2600" max="2606" width="5.26953125" style="2" customWidth="1"/>
    <col min="2607" max="2607" width="5.08984375" style="2" customWidth="1"/>
    <col min="2608" max="2610" width="6" style="2" customWidth="1"/>
    <col min="2611" max="2612" width="6.453125" style="2" customWidth="1"/>
    <col min="2613" max="2613" width="6.36328125" style="2" customWidth="1"/>
    <col min="2614" max="2816" width="9" style="2"/>
    <col min="2817" max="2817" width="10.7265625" style="2" customWidth="1"/>
    <col min="2818" max="2854" width="5.26953125" style="2" customWidth="1"/>
    <col min="2855" max="2855" width="5.36328125" style="2" customWidth="1"/>
    <col min="2856" max="2862" width="5.26953125" style="2" customWidth="1"/>
    <col min="2863" max="2863" width="5.08984375" style="2" customWidth="1"/>
    <col min="2864" max="2866" width="6" style="2" customWidth="1"/>
    <col min="2867" max="2868" width="6.453125" style="2" customWidth="1"/>
    <col min="2869" max="2869" width="6.36328125" style="2" customWidth="1"/>
    <col min="2870" max="3072" width="9" style="2"/>
    <col min="3073" max="3073" width="10.7265625" style="2" customWidth="1"/>
    <col min="3074" max="3110" width="5.26953125" style="2" customWidth="1"/>
    <col min="3111" max="3111" width="5.36328125" style="2" customWidth="1"/>
    <col min="3112" max="3118" width="5.26953125" style="2" customWidth="1"/>
    <col min="3119" max="3119" width="5.08984375" style="2" customWidth="1"/>
    <col min="3120" max="3122" width="6" style="2" customWidth="1"/>
    <col min="3123" max="3124" width="6.453125" style="2" customWidth="1"/>
    <col min="3125" max="3125" width="6.36328125" style="2" customWidth="1"/>
    <col min="3126" max="3328" width="9" style="2"/>
    <col min="3329" max="3329" width="10.7265625" style="2" customWidth="1"/>
    <col min="3330" max="3366" width="5.26953125" style="2" customWidth="1"/>
    <col min="3367" max="3367" width="5.36328125" style="2" customWidth="1"/>
    <col min="3368" max="3374" width="5.26953125" style="2" customWidth="1"/>
    <col min="3375" max="3375" width="5.08984375" style="2" customWidth="1"/>
    <col min="3376" max="3378" width="6" style="2" customWidth="1"/>
    <col min="3379" max="3380" width="6.453125" style="2" customWidth="1"/>
    <col min="3381" max="3381" width="6.36328125" style="2" customWidth="1"/>
    <col min="3382" max="3584" width="9" style="2"/>
    <col min="3585" max="3585" width="10.7265625" style="2" customWidth="1"/>
    <col min="3586" max="3622" width="5.26953125" style="2" customWidth="1"/>
    <col min="3623" max="3623" width="5.36328125" style="2" customWidth="1"/>
    <col min="3624" max="3630" width="5.26953125" style="2" customWidth="1"/>
    <col min="3631" max="3631" width="5.08984375" style="2" customWidth="1"/>
    <col min="3632" max="3634" width="6" style="2" customWidth="1"/>
    <col min="3635" max="3636" width="6.453125" style="2" customWidth="1"/>
    <col min="3637" max="3637" width="6.36328125" style="2" customWidth="1"/>
    <col min="3638" max="3840" width="9" style="2"/>
    <col min="3841" max="3841" width="10.7265625" style="2" customWidth="1"/>
    <col min="3842" max="3878" width="5.26953125" style="2" customWidth="1"/>
    <col min="3879" max="3879" width="5.36328125" style="2" customWidth="1"/>
    <col min="3880" max="3886" width="5.26953125" style="2" customWidth="1"/>
    <col min="3887" max="3887" width="5.08984375" style="2" customWidth="1"/>
    <col min="3888" max="3890" width="6" style="2" customWidth="1"/>
    <col min="3891" max="3892" width="6.453125" style="2" customWidth="1"/>
    <col min="3893" max="3893" width="6.36328125" style="2" customWidth="1"/>
    <col min="3894" max="4096" width="9" style="2"/>
    <col min="4097" max="4097" width="10.7265625" style="2" customWidth="1"/>
    <col min="4098" max="4134" width="5.26953125" style="2" customWidth="1"/>
    <col min="4135" max="4135" width="5.36328125" style="2" customWidth="1"/>
    <col min="4136" max="4142" width="5.26953125" style="2" customWidth="1"/>
    <col min="4143" max="4143" width="5.08984375" style="2" customWidth="1"/>
    <col min="4144" max="4146" width="6" style="2" customWidth="1"/>
    <col min="4147" max="4148" width="6.453125" style="2" customWidth="1"/>
    <col min="4149" max="4149" width="6.36328125" style="2" customWidth="1"/>
    <col min="4150" max="4352" width="9" style="2"/>
    <col min="4353" max="4353" width="10.7265625" style="2" customWidth="1"/>
    <col min="4354" max="4390" width="5.26953125" style="2" customWidth="1"/>
    <col min="4391" max="4391" width="5.36328125" style="2" customWidth="1"/>
    <col min="4392" max="4398" width="5.26953125" style="2" customWidth="1"/>
    <col min="4399" max="4399" width="5.08984375" style="2" customWidth="1"/>
    <col min="4400" max="4402" width="6" style="2" customWidth="1"/>
    <col min="4403" max="4404" width="6.453125" style="2" customWidth="1"/>
    <col min="4405" max="4405" width="6.36328125" style="2" customWidth="1"/>
    <col min="4406" max="4608" width="9" style="2"/>
    <col min="4609" max="4609" width="10.7265625" style="2" customWidth="1"/>
    <col min="4610" max="4646" width="5.26953125" style="2" customWidth="1"/>
    <col min="4647" max="4647" width="5.36328125" style="2" customWidth="1"/>
    <col min="4648" max="4654" width="5.26953125" style="2" customWidth="1"/>
    <col min="4655" max="4655" width="5.08984375" style="2" customWidth="1"/>
    <col min="4656" max="4658" width="6" style="2" customWidth="1"/>
    <col min="4659" max="4660" width="6.453125" style="2" customWidth="1"/>
    <col min="4661" max="4661" width="6.36328125" style="2" customWidth="1"/>
    <col min="4662" max="4864" width="9" style="2"/>
    <col min="4865" max="4865" width="10.7265625" style="2" customWidth="1"/>
    <col min="4866" max="4902" width="5.26953125" style="2" customWidth="1"/>
    <col min="4903" max="4903" width="5.36328125" style="2" customWidth="1"/>
    <col min="4904" max="4910" width="5.26953125" style="2" customWidth="1"/>
    <col min="4911" max="4911" width="5.08984375" style="2" customWidth="1"/>
    <col min="4912" max="4914" width="6" style="2" customWidth="1"/>
    <col min="4915" max="4916" width="6.453125" style="2" customWidth="1"/>
    <col min="4917" max="4917" width="6.36328125" style="2" customWidth="1"/>
    <col min="4918" max="5120" width="9" style="2"/>
    <col min="5121" max="5121" width="10.7265625" style="2" customWidth="1"/>
    <col min="5122" max="5158" width="5.26953125" style="2" customWidth="1"/>
    <col min="5159" max="5159" width="5.36328125" style="2" customWidth="1"/>
    <col min="5160" max="5166" width="5.26953125" style="2" customWidth="1"/>
    <col min="5167" max="5167" width="5.08984375" style="2" customWidth="1"/>
    <col min="5168" max="5170" width="6" style="2" customWidth="1"/>
    <col min="5171" max="5172" width="6.453125" style="2" customWidth="1"/>
    <col min="5173" max="5173" width="6.36328125" style="2" customWidth="1"/>
    <col min="5174" max="5376" width="9" style="2"/>
    <col min="5377" max="5377" width="10.7265625" style="2" customWidth="1"/>
    <col min="5378" max="5414" width="5.26953125" style="2" customWidth="1"/>
    <col min="5415" max="5415" width="5.36328125" style="2" customWidth="1"/>
    <col min="5416" max="5422" width="5.26953125" style="2" customWidth="1"/>
    <col min="5423" max="5423" width="5.08984375" style="2" customWidth="1"/>
    <col min="5424" max="5426" width="6" style="2" customWidth="1"/>
    <col min="5427" max="5428" width="6.453125" style="2" customWidth="1"/>
    <col min="5429" max="5429" width="6.36328125" style="2" customWidth="1"/>
    <col min="5430" max="5632" width="9" style="2"/>
    <col min="5633" max="5633" width="10.7265625" style="2" customWidth="1"/>
    <col min="5634" max="5670" width="5.26953125" style="2" customWidth="1"/>
    <col min="5671" max="5671" width="5.36328125" style="2" customWidth="1"/>
    <col min="5672" max="5678" width="5.26953125" style="2" customWidth="1"/>
    <col min="5679" max="5679" width="5.08984375" style="2" customWidth="1"/>
    <col min="5680" max="5682" width="6" style="2" customWidth="1"/>
    <col min="5683" max="5684" width="6.453125" style="2" customWidth="1"/>
    <col min="5685" max="5685" width="6.36328125" style="2" customWidth="1"/>
    <col min="5686" max="5888" width="9" style="2"/>
    <col min="5889" max="5889" width="10.7265625" style="2" customWidth="1"/>
    <col min="5890" max="5926" width="5.26953125" style="2" customWidth="1"/>
    <col min="5927" max="5927" width="5.36328125" style="2" customWidth="1"/>
    <col min="5928" max="5934" width="5.26953125" style="2" customWidth="1"/>
    <col min="5935" max="5935" width="5.08984375" style="2" customWidth="1"/>
    <col min="5936" max="5938" width="6" style="2" customWidth="1"/>
    <col min="5939" max="5940" width="6.453125" style="2" customWidth="1"/>
    <col min="5941" max="5941" width="6.36328125" style="2" customWidth="1"/>
    <col min="5942" max="6144" width="9" style="2"/>
    <col min="6145" max="6145" width="10.7265625" style="2" customWidth="1"/>
    <col min="6146" max="6182" width="5.26953125" style="2" customWidth="1"/>
    <col min="6183" max="6183" width="5.36328125" style="2" customWidth="1"/>
    <col min="6184" max="6190" width="5.26953125" style="2" customWidth="1"/>
    <col min="6191" max="6191" width="5.08984375" style="2" customWidth="1"/>
    <col min="6192" max="6194" width="6" style="2" customWidth="1"/>
    <col min="6195" max="6196" width="6.453125" style="2" customWidth="1"/>
    <col min="6197" max="6197" width="6.36328125" style="2" customWidth="1"/>
    <col min="6198" max="6400" width="9" style="2"/>
    <col min="6401" max="6401" width="10.7265625" style="2" customWidth="1"/>
    <col min="6402" max="6438" width="5.26953125" style="2" customWidth="1"/>
    <col min="6439" max="6439" width="5.36328125" style="2" customWidth="1"/>
    <col min="6440" max="6446" width="5.26953125" style="2" customWidth="1"/>
    <col min="6447" max="6447" width="5.08984375" style="2" customWidth="1"/>
    <col min="6448" max="6450" width="6" style="2" customWidth="1"/>
    <col min="6451" max="6452" width="6.453125" style="2" customWidth="1"/>
    <col min="6453" max="6453" width="6.36328125" style="2" customWidth="1"/>
    <col min="6454" max="6656" width="9" style="2"/>
    <col min="6657" max="6657" width="10.7265625" style="2" customWidth="1"/>
    <col min="6658" max="6694" width="5.26953125" style="2" customWidth="1"/>
    <col min="6695" max="6695" width="5.36328125" style="2" customWidth="1"/>
    <col min="6696" max="6702" width="5.26953125" style="2" customWidth="1"/>
    <col min="6703" max="6703" width="5.08984375" style="2" customWidth="1"/>
    <col min="6704" max="6706" width="6" style="2" customWidth="1"/>
    <col min="6707" max="6708" width="6.453125" style="2" customWidth="1"/>
    <col min="6709" max="6709" width="6.36328125" style="2" customWidth="1"/>
    <col min="6710" max="6912" width="9" style="2"/>
    <col min="6913" max="6913" width="10.7265625" style="2" customWidth="1"/>
    <col min="6914" max="6950" width="5.26953125" style="2" customWidth="1"/>
    <col min="6951" max="6951" width="5.36328125" style="2" customWidth="1"/>
    <col min="6952" max="6958" width="5.26953125" style="2" customWidth="1"/>
    <col min="6959" max="6959" width="5.08984375" style="2" customWidth="1"/>
    <col min="6960" max="6962" width="6" style="2" customWidth="1"/>
    <col min="6963" max="6964" width="6.453125" style="2" customWidth="1"/>
    <col min="6965" max="6965" width="6.36328125" style="2" customWidth="1"/>
    <col min="6966" max="7168" width="9" style="2"/>
    <col min="7169" max="7169" width="10.7265625" style="2" customWidth="1"/>
    <col min="7170" max="7206" width="5.26953125" style="2" customWidth="1"/>
    <col min="7207" max="7207" width="5.36328125" style="2" customWidth="1"/>
    <col min="7208" max="7214" width="5.26953125" style="2" customWidth="1"/>
    <col min="7215" max="7215" width="5.08984375" style="2" customWidth="1"/>
    <col min="7216" max="7218" width="6" style="2" customWidth="1"/>
    <col min="7219" max="7220" width="6.453125" style="2" customWidth="1"/>
    <col min="7221" max="7221" width="6.36328125" style="2" customWidth="1"/>
    <col min="7222" max="7424" width="9" style="2"/>
    <col min="7425" max="7425" width="10.7265625" style="2" customWidth="1"/>
    <col min="7426" max="7462" width="5.26953125" style="2" customWidth="1"/>
    <col min="7463" max="7463" width="5.36328125" style="2" customWidth="1"/>
    <col min="7464" max="7470" width="5.26953125" style="2" customWidth="1"/>
    <col min="7471" max="7471" width="5.08984375" style="2" customWidth="1"/>
    <col min="7472" max="7474" width="6" style="2" customWidth="1"/>
    <col min="7475" max="7476" width="6.453125" style="2" customWidth="1"/>
    <col min="7477" max="7477" width="6.36328125" style="2" customWidth="1"/>
    <col min="7478" max="7680" width="9" style="2"/>
    <col min="7681" max="7681" width="10.7265625" style="2" customWidth="1"/>
    <col min="7682" max="7718" width="5.26953125" style="2" customWidth="1"/>
    <col min="7719" max="7719" width="5.36328125" style="2" customWidth="1"/>
    <col min="7720" max="7726" width="5.26953125" style="2" customWidth="1"/>
    <col min="7727" max="7727" width="5.08984375" style="2" customWidth="1"/>
    <col min="7728" max="7730" width="6" style="2" customWidth="1"/>
    <col min="7731" max="7732" width="6.453125" style="2" customWidth="1"/>
    <col min="7733" max="7733" width="6.36328125" style="2" customWidth="1"/>
    <col min="7734" max="7936" width="9" style="2"/>
    <col min="7937" max="7937" width="10.7265625" style="2" customWidth="1"/>
    <col min="7938" max="7974" width="5.26953125" style="2" customWidth="1"/>
    <col min="7975" max="7975" width="5.36328125" style="2" customWidth="1"/>
    <col min="7976" max="7982" width="5.26953125" style="2" customWidth="1"/>
    <col min="7983" max="7983" width="5.08984375" style="2" customWidth="1"/>
    <col min="7984" max="7986" width="6" style="2" customWidth="1"/>
    <col min="7987" max="7988" width="6.453125" style="2" customWidth="1"/>
    <col min="7989" max="7989" width="6.36328125" style="2" customWidth="1"/>
    <col min="7990" max="8192" width="9" style="2"/>
    <col min="8193" max="8193" width="10.7265625" style="2" customWidth="1"/>
    <col min="8194" max="8230" width="5.26953125" style="2" customWidth="1"/>
    <col min="8231" max="8231" width="5.36328125" style="2" customWidth="1"/>
    <col min="8232" max="8238" width="5.26953125" style="2" customWidth="1"/>
    <col min="8239" max="8239" width="5.08984375" style="2" customWidth="1"/>
    <col min="8240" max="8242" width="6" style="2" customWidth="1"/>
    <col min="8243" max="8244" width="6.453125" style="2" customWidth="1"/>
    <col min="8245" max="8245" width="6.36328125" style="2" customWidth="1"/>
    <col min="8246" max="8448" width="9" style="2"/>
    <col min="8449" max="8449" width="10.7265625" style="2" customWidth="1"/>
    <col min="8450" max="8486" width="5.26953125" style="2" customWidth="1"/>
    <col min="8487" max="8487" width="5.36328125" style="2" customWidth="1"/>
    <col min="8488" max="8494" width="5.26953125" style="2" customWidth="1"/>
    <col min="8495" max="8495" width="5.08984375" style="2" customWidth="1"/>
    <col min="8496" max="8498" width="6" style="2" customWidth="1"/>
    <col min="8499" max="8500" width="6.453125" style="2" customWidth="1"/>
    <col min="8501" max="8501" width="6.36328125" style="2" customWidth="1"/>
    <col min="8502" max="8704" width="9" style="2"/>
    <col min="8705" max="8705" width="10.7265625" style="2" customWidth="1"/>
    <col min="8706" max="8742" width="5.26953125" style="2" customWidth="1"/>
    <col min="8743" max="8743" width="5.36328125" style="2" customWidth="1"/>
    <col min="8744" max="8750" width="5.26953125" style="2" customWidth="1"/>
    <col min="8751" max="8751" width="5.08984375" style="2" customWidth="1"/>
    <col min="8752" max="8754" width="6" style="2" customWidth="1"/>
    <col min="8755" max="8756" width="6.453125" style="2" customWidth="1"/>
    <col min="8757" max="8757" width="6.36328125" style="2" customWidth="1"/>
    <col min="8758" max="8960" width="9" style="2"/>
    <col min="8961" max="8961" width="10.7265625" style="2" customWidth="1"/>
    <col min="8962" max="8998" width="5.26953125" style="2" customWidth="1"/>
    <col min="8999" max="8999" width="5.36328125" style="2" customWidth="1"/>
    <col min="9000" max="9006" width="5.26953125" style="2" customWidth="1"/>
    <col min="9007" max="9007" width="5.08984375" style="2" customWidth="1"/>
    <col min="9008" max="9010" width="6" style="2" customWidth="1"/>
    <col min="9011" max="9012" width="6.453125" style="2" customWidth="1"/>
    <col min="9013" max="9013" width="6.36328125" style="2" customWidth="1"/>
    <col min="9014" max="9216" width="9" style="2"/>
    <col min="9217" max="9217" width="10.7265625" style="2" customWidth="1"/>
    <col min="9218" max="9254" width="5.26953125" style="2" customWidth="1"/>
    <col min="9255" max="9255" width="5.36328125" style="2" customWidth="1"/>
    <col min="9256" max="9262" width="5.26953125" style="2" customWidth="1"/>
    <col min="9263" max="9263" width="5.08984375" style="2" customWidth="1"/>
    <col min="9264" max="9266" width="6" style="2" customWidth="1"/>
    <col min="9267" max="9268" width="6.453125" style="2" customWidth="1"/>
    <col min="9269" max="9269" width="6.36328125" style="2" customWidth="1"/>
    <col min="9270" max="9472" width="9" style="2"/>
    <col min="9473" max="9473" width="10.7265625" style="2" customWidth="1"/>
    <col min="9474" max="9510" width="5.26953125" style="2" customWidth="1"/>
    <col min="9511" max="9511" width="5.36328125" style="2" customWidth="1"/>
    <col min="9512" max="9518" width="5.26953125" style="2" customWidth="1"/>
    <col min="9519" max="9519" width="5.08984375" style="2" customWidth="1"/>
    <col min="9520" max="9522" width="6" style="2" customWidth="1"/>
    <col min="9523" max="9524" width="6.453125" style="2" customWidth="1"/>
    <col min="9525" max="9525" width="6.36328125" style="2" customWidth="1"/>
    <col min="9526" max="9728" width="9" style="2"/>
    <col min="9729" max="9729" width="10.7265625" style="2" customWidth="1"/>
    <col min="9730" max="9766" width="5.26953125" style="2" customWidth="1"/>
    <col min="9767" max="9767" width="5.36328125" style="2" customWidth="1"/>
    <col min="9768" max="9774" width="5.26953125" style="2" customWidth="1"/>
    <col min="9775" max="9775" width="5.08984375" style="2" customWidth="1"/>
    <col min="9776" max="9778" width="6" style="2" customWidth="1"/>
    <col min="9779" max="9780" width="6.453125" style="2" customWidth="1"/>
    <col min="9781" max="9781" width="6.36328125" style="2" customWidth="1"/>
    <col min="9782" max="9984" width="9" style="2"/>
    <col min="9985" max="9985" width="10.7265625" style="2" customWidth="1"/>
    <col min="9986" max="10022" width="5.26953125" style="2" customWidth="1"/>
    <col min="10023" max="10023" width="5.36328125" style="2" customWidth="1"/>
    <col min="10024" max="10030" width="5.26953125" style="2" customWidth="1"/>
    <col min="10031" max="10031" width="5.08984375" style="2" customWidth="1"/>
    <col min="10032" max="10034" width="6" style="2" customWidth="1"/>
    <col min="10035" max="10036" width="6.453125" style="2" customWidth="1"/>
    <col min="10037" max="10037" width="6.36328125" style="2" customWidth="1"/>
    <col min="10038" max="10240" width="9" style="2"/>
    <col min="10241" max="10241" width="10.7265625" style="2" customWidth="1"/>
    <col min="10242" max="10278" width="5.26953125" style="2" customWidth="1"/>
    <col min="10279" max="10279" width="5.36328125" style="2" customWidth="1"/>
    <col min="10280" max="10286" width="5.26953125" style="2" customWidth="1"/>
    <col min="10287" max="10287" width="5.08984375" style="2" customWidth="1"/>
    <col min="10288" max="10290" width="6" style="2" customWidth="1"/>
    <col min="10291" max="10292" width="6.453125" style="2" customWidth="1"/>
    <col min="10293" max="10293" width="6.36328125" style="2" customWidth="1"/>
    <col min="10294" max="10496" width="9" style="2"/>
    <col min="10497" max="10497" width="10.7265625" style="2" customWidth="1"/>
    <col min="10498" max="10534" width="5.26953125" style="2" customWidth="1"/>
    <col min="10535" max="10535" width="5.36328125" style="2" customWidth="1"/>
    <col min="10536" max="10542" width="5.26953125" style="2" customWidth="1"/>
    <col min="10543" max="10543" width="5.08984375" style="2" customWidth="1"/>
    <col min="10544" max="10546" width="6" style="2" customWidth="1"/>
    <col min="10547" max="10548" width="6.453125" style="2" customWidth="1"/>
    <col min="10549" max="10549" width="6.36328125" style="2" customWidth="1"/>
    <col min="10550" max="10752" width="9" style="2"/>
    <col min="10753" max="10753" width="10.7265625" style="2" customWidth="1"/>
    <col min="10754" max="10790" width="5.26953125" style="2" customWidth="1"/>
    <col min="10791" max="10791" width="5.36328125" style="2" customWidth="1"/>
    <col min="10792" max="10798" width="5.26953125" style="2" customWidth="1"/>
    <col min="10799" max="10799" width="5.08984375" style="2" customWidth="1"/>
    <col min="10800" max="10802" width="6" style="2" customWidth="1"/>
    <col min="10803" max="10804" width="6.453125" style="2" customWidth="1"/>
    <col min="10805" max="10805" width="6.36328125" style="2" customWidth="1"/>
    <col min="10806" max="11008" width="9" style="2"/>
    <col min="11009" max="11009" width="10.7265625" style="2" customWidth="1"/>
    <col min="11010" max="11046" width="5.26953125" style="2" customWidth="1"/>
    <col min="11047" max="11047" width="5.36328125" style="2" customWidth="1"/>
    <col min="11048" max="11054" width="5.26953125" style="2" customWidth="1"/>
    <col min="11055" max="11055" width="5.08984375" style="2" customWidth="1"/>
    <col min="11056" max="11058" width="6" style="2" customWidth="1"/>
    <col min="11059" max="11060" width="6.453125" style="2" customWidth="1"/>
    <col min="11061" max="11061" width="6.36328125" style="2" customWidth="1"/>
    <col min="11062" max="11264" width="9" style="2"/>
    <col min="11265" max="11265" width="10.7265625" style="2" customWidth="1"/>
    <col min="11266" max="11302" width="5.26953125" style="2" customWidth="1"/>
    <col min="11303" max="11303" width="5.36328125" style="2" customWidth="1"/>
    <col min="11304" max="11310" width="5.26953125" style="2" customWidth="1"/>
    <col min="11311" max="11311" width="5.08984375" style="2" customWidth="1"/>
    <col min="11312" max="11314" width="6" style="2" customWidth="1"/>
    <col min="11315" max="11316" width="6.453125" style="2" customWidth="1"/>
    <col min="11317" max="11317" width="6.36328125" style="2" customWidth="1"/>
    <col min="11318" max="11520" width="9" style="2"/>
    <col min="11521" max="11521" width="10.7265625" style="2" customWidth="1"/>
    <col min="11522" max="11558" width="5.26953125" style="2" customWidth="1"/>
    <col min="11559" max="11559" width="5.36328125" style="2" customWidth="1"/>
    <col min="11560" max="11566" width="5.26953125" style="2" customWidth="1"/>
    <col min="11567" max="11567" width="5.08984375" style="2" customWidth="1"/>
    <col min="11568" max="11570" width="6" style="2" customWidth="1"/>
    <col min="11571" max="11572" width="6.453125" style="2" customWidth="1"/>
    <col min="11573" max="11573" width="6.36328125" style="2" customWidth="1"/>
    <col min="11574" max="11776" width="9" style="2"/>
    <col min="11777" max="11777" width="10.7265625" style="2" customWidth="1"/>
    <col min="11778" max="11814" width="5.26953125" style="2" customWidth="1"/>
    <col min="11815" max="11815" width="5.36328125" style="2" customWidth="1"/>
    <col min="11816" max="11822" width="5.26953125" style="2" customWidth="1"/>
    <col min="11823" max="11823" width="5.08984375" style="2" customWidth="1"/>
    <col min="11824" max="11826" width="6" style="2" customWidth="1"/>
    <col min="11827" max="11828" width="6.453125" style="2" customWidth="1"/>
    <col min="11829" max="11829" width="6.36328125" style="2" customWidth="1"/>
    <col min="11830" max="12032" width="9" style="2"/>
    <col min="12033" max="12033" width="10.7265625" style="2" customWidth="1"/>
    <col min="12034" max="12070" width="5.26953125" style="2" customWidth="1"/>
    <col min="12071" max="12071" width="5.36328125" style="2" customWidth="1"/>
    <col min="12072" max="12078" width="5.26953125" style="2" customWidth="1"/>
    <col min="12079" max="12079" width="5.08984375" style="2" customWidth="1"/>
    <col min="12080" max="12082" width="6" style="2" customWidth="1"/>
    <col min="12083" max="12084" width="6.453125" style="2" customWidth="1"/>
    <col min="12085" max="12085" width="6.36328125" style="2" customWidth="1"/>
    <col min="12086" max="12288" width="9" style="2"/>
    <col min="12289" max="12289" width="10.7265625" style="2" customWidth="1"/>
    <col min="12290" max="12326" width="5.26953125" style="2" customWidth="1"/>
    <col min="12327" max="12327" width="5.36328125" style="2" customWidth="1"/>
    <col min="12328" max="12334" width="5.26953125" style="2" customWidth="1"/>
    <col min="12335" max="12335" width="5.08984375" style="2" customWidth="1"/>
    <col min="12336" max="12338" width="6" style="2" customWidth="1"/>
    <col min="12339" max="12340" width="6.453125" style="2" customWidth="1"/>
    <col min="12341" max="12341" width="6.36328125" style="2" customWidth="1"/>
    <col min="12342" max="12544" width="9" style="2"/>
    <col min="12545" max="12545" width="10.7265625" style="2" customWidth="1"/>
    <col min="12546" max="12582" width="5.26953125" style="2" customWidth="1"/>
    <col min="12583" max="12583" width="5.36328125" style="2" customWidth="1"/>
    <col min="12584" max="12590" width="5.26953125" style="2" customWidth="1"/>
    <col min="12591" max="12591" width="5.08984375" style="2" customWidth="1"/>
    <col min="12592" max="12594" width="6" style="2" customWidth="1"/>
    <col min="12595" max="12596" width="6.453125" style="2" customWidth="1"/>
    <col min="12597" max="12597" width="6.36328125" style="2" customWidth="1"/>
    <col min="12598" max="12800" width="9" style="2"/>
    <col min="12801" max="12801" width="10.7265625" style="2" customWidth="1"/>
    <col min="12802" max="12838" width="5.26953125" style="2" customWidth="1"/>
    <col min="12839" max="12839" width="5.36328125" style="2" customWidth="1"/>
    <col min="12840" max="12846" width="5.26953125" style="2" customWidth="1"/>
    <col min="12847" max="12847" width="5.08984375" style="2" customWidth="1"/>
    <col min="12848" max="12850" width="6" style="2" customWidth="1"/>
    <col min="12851" max="12852" width="6.453125" style="2" customWidth="1"/>
    <col min="12853" max="12853" width="6.36328125" style="2" customWidth="1"/>
    <col min="12854" max="13056" width="9" style="2"/>
    <col min="13057" max="13057" width="10.7265625" style="2" customWidth="1"/>
    <col min="13058" max="13094" width="5.26953125" style="2" customWidth="1"/>
    <col min="13095" max="13095" width="5.36328125" style="2" customWidth="1"/>
    <col min="13096" max="13102" width="5.26953125" style="2" customWidth="1"/>
    <col min="13103" max="13103" width="5.08984375" style="2" customWidth="1"/>
    <col min="13104" max="13106" width="6" style="2" customWidth="1"/>
    <col min="13107" max="13108" width="6.453125" style="2" customWidth="1"/>
    <col min="13109" max="13109" width="6.36328125" style="2" customWidth="1"/>
    <col min="13110" max="13312" width="9" style="2"/>
    <col min="13313" max="13313" width="10.7265625" style="2" customWidth="1"/>
    <col min="13314" max="13350" width="5.26953125" style="2" customWidth="1"/>
    <col min="13351" max="13351" width="5.36328125" style="2" customWidth="1"/>
    <col min="13352" max="13358" width="5.26953125" style="2" customWidth="1"/>
    <col min="13359" max="13359" width="5.08984375" style="2" customWidth="1"/>
    <col min="13360" max="13362" width="6" style="2" customWidth="1"/>
    <col min="13363" max="13364" width="6.453125" style="2" customWidth="1"/>
    <col min="13365" max="13365" width="6.36328125" style="2" customWidth="1"/>
    <col min="13366" max="13568" width="9" style="2"/>
    <col min="13569" max="13569" width="10.7265625" style="2" customWidth="1"/>
    <col min="13570" max="13606" width="5.26953125" style="2" customWidth="1"/>
    <col min="13607" max="13607" width="5.36328125" style="2" customWidth="1"/>
    <col min="13608" max="13614" width="5.26953125" style="2" customWidth="1"/>
    <col min="13615" max="13615" width="5.08984375" style="2" customWidth="1"/>
    <col min="13616" max="13618" width="6" style="2" customWidth="1"/>
    <col min="13619" max="13620" width="6.453125" style="2" customWidth="1"/>
    <col min="13621" max="13621" width="6.36328125" style="2" customWidth="1"/>
    <col min="13622" max="13824" width="9" style="2"/>
    <col min="13825" max="13825" width="10.7265625" style="2" customWidth="1"/>
    <col min="13826" max="13862" width="5.26953125" style="2" customWidth="1"/>
    <col min="13863" max="13863" width="5.36328125" style="2" customWidth="1"/>
    <col min="13864" max="13870" width="5.26953125" style="2" customWidth="1"/>
    <col min="13871" max="13871" width="5.08984375" style="2" customWidth="1"/>
    <col min="13872" max="13874" width="6" style="2" customWidth="1"/>
    <col min="13875" max="13876" width="6.453125" style="2" customWidth="1"/>
    <col min="13877" max="13877" width="6.36328125" style="2" customWidth="1"/>
    <col min="13878" max="14080" width="9" style="2"/>
    <col min="14081" max="14081" width="10.7265625" style="2" customWidth="1"/>
    <col min="14082" max="14118" width="5.26953125" style="2" customWidth="1"/>
    <col min="14119" max="14119" width="5.36328125" style="2" customWidth="1"/>
    <col min="14120" max="14126" width="5.26953125" style="2" customWidth="1"/>
    <col min="14127" max="14127" width="5.08984375" style="2" customWidth="1"/>
    <col min="14128" max="14130" width="6" style="2" customWidth="1"/>
    <col min="14131" max="14132" width="6.453125" style="2" customWidth="1"/>
    <col min="14133" max="14133" width="6.36328125" style="2" customWidth="1"/>
    <col min="14134" max="14336" width="9" style="2"/>
    <col min="14337" max="14337" width="10.7265625" style="2" customWidth="1"/>
    <col min="14338" max="14374" width="5.26953125" style="2" customWidth="1"/>
    <col min="14375" max="14375" width="5.36328125" style="2" customWidth="1"/>
    <col min="14376" max="14382" width="5.26953125" style="2" customWidth="1"/>
    <col min="14383" max="14383" width="5.08984375" style="2" customWidth="1"/>
    <col min="14384" max="14386" width="6" style="2" customWidth="1"/>
    <col min="14387" max="14388" width="6.453125" style="2" customWidth="1"/>
    <col min="14389" max="14389" width="6.36328125" style="2" customWidth="1"/>
    <col min="14390" max="14592" width="9" style="2"/>
    <col min="14593" max="14593" width="10.7265625" style="2" customWidth="1"/>
    <col min="14594" max="14630" width="5.26953125" style="2" customWidth="1"/>
    <col min="14631" max="14631" width="5.36328125" style="2" customWidth="1"/>
    <col min="14632" max="14638" width="5.26953125" style="2" customWidth="1"/>
    <col min="14639" max="14639" width="5.08984375" style="2" customWidth="1"/>
    <col min="14640" max="14642" width="6" style="2" customWidth="1"/>
    <col min="14643" max="14644" width="6.453125" style="2" customWidth="1"/>
    <col min="14645" max="14645" width="6.36328125" style="2" customWidth="1"/>
    <col min="14646" max="14848" width="9" style="2"/>
    <col min="14849" max="14849" width="10.7265625" style="2" customWidth="1"/>
    <col min="14850" max="14886" width="5.26953125" style="2" customWidth="1"/>
    <col min="14887" max="14887" width="5.36328125" style="2" customWidth="1"/>
    <col min="14888" max="14894" width="5.26953125" style="2" customWidth="1"/>
    <col min="14895" max="14895" width="5.08984375" style="2" customWidth="1"/>
    <col min="14896" max="14898" width="6" style="2" customWidth="1"/>
    <col min="14899" max="14900" width="6.453125" style="2" customWidth="1"/>
    <col min="14901" max="14901" width="6.36328125" style="2" customWidth="1"/>
    <col min="14902" max="15104" width="9" style="2"/>
    <col min="15105" max="15105" width="10.7265625" style="2" customWidth="1"/>
    <col min="15106" max="15142" width="5.26953125" style="2" customWidth="1"/>
    <col min="15143" max="15143" width="5.36328125" style="2" customWidth="1"/>
    <col min="15144" max="15150" width="5.26953125" style="2" customWidth="1"/>
    <col min="15151" max="15151" width="5.08984375" style="2" customWidth="1"/>
    <col min="15152" max="15154" width="6" style="2" customWidth="1"/>
    <col min="15155" max="15156" width="6.453125" style="2" customWidth="1"/>
    <col min="15157" max="15157" width="6.36328125" style="2" customWidth="1"/>
    <col min="15158" max="15360" width="9" style="2"/>
    <col min="15361" max="15361" width="10.7265625" style="2" customWidth="1"/>
    <col min="15362" max="15398" width="5.26953125" style="2" customWidth="1"/>
    <col min="15399" max="15399" width="5.36328125" style="2" customWidth="1"/>
    <col min="15400" max="15406" width="5.26953125" style="2" customWidth="1"/>
    <col min="15407" max="15407" width="5.08984375" style="2" customWidth="1"/>
    <col min="15408" max="15410" width="6" style="2" customWidth="1"/>
    <col min="15411" max="15412" width="6.453125" style="2" customWidth="1"/>
    <col min="15413" max="15413" width="6.36328125" style="2" customWidth="1"/>
    <col min="15414" max="15616" width="9" style="2"/>
    <col min="15617" max="15617" width="10.7265625" style="2" customWidth="1"/>
    <col min="15618" max="15654" width="5.26953125" style="2" customWidth="1"/>
    <col min="15655" max="15655" width="5.36328125" style="2" customWidth="1"/>
    <col min="15656" max="15662" width="5.26953125" style="2" customWidth="1"/>
    <col min="15663" max="15663" width="5.08984375" style="2" customWidth="1"/>
    <col min="15664" max="15666" width="6" style="2" customWidth="1"/>
    <col min="15667" max="15668" width="6.453125" style="2" customWidth="1"/>
    <col min="15669" max="15669" width="6.36328125" style="2" customWidth="1"/>
    <col min="15670" max="15872" width="9" style="2"/>
    <col min="15873" max="15873" width="10.7265625" style="2" customWidth="1"/>
    <col min="15874" max="15910" width="5.26953125" style="2" customWidth="1"/>
    <col min="15911" max="15911" width="5.36328125" style="2" customWidth="1"/>
    <col min="15912" max="15918" width="5.26953125" style="2" customWidth="1"/>
    <col min="15919" max="15919" width="5.08984375" style="2" customWidth="1"/>
    <col min="15920" max="15922" width="6" style="2" customWidth="1"/>
    <col min="15923" max="15924" width="6.453125" style="2" customWidth="1"/>
    <col min="15925" max="15925" width="6.36328125" style="2" customWidth="1"/>
    <col min="15926" max="16128" width="9" style="2"/>
    <col min="16129" max="16129" width="10.7265625" style="2" customWidth="1"/>
    <col min="16130" max="16166" width="5.26953125" style="2" customWidth="1"/>
    <col min="16167" max="16167" width="5.36328125" style="2" customWidth="1"/>
    <col min="16168" max="16174" width="5.26953125" style="2" customWidth="1"/>
    <col min="16175" max="16175" width="5.08984375" style="2" customWidth="1"/>
    <col min="16176" max="16178" width="6" style="2" customWidth="1"/>
    <col min="16179" max="16180" width="6.453125" style="2" customWidth="1"/>
    <col min="16181" max="16181" width="6.36328125" style="2" customWidth="1"/>
    <col min="16182" max="16384" width="9" style="2"/>
  </cols>
  <sheetData>
    <row r="1" spans="1:53" ht="31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9.75" customHeight="1" x14ac:dyDescent="0.2"/>
    <row r="3" spans="1:53" ht="16.899999999999999" customHeight="1" x14ac:dyDescent="0.2"/>
    <row r="8" spans="1:53" ht="15" customHeight="1" x14ac:dyDescent="0.2"/>
    <row r="9" spans="1:53" ht="15" customHeight="1" x14ac:dyDescent="0.2"/>
    <row r="10" spans="1:53" ht="15" customHeight="1" x14ac:dyDescent="0.2"/>
    <row r="11" spans="1:53" ht="15" customHeight="1" x14ac:dyDescent="0.2"/>
    <row r="12" spans="1:53" ht="15" customHeight="1" x14ac:dyDescent="0.2"/>
    <row r="13" spans="1:53" ht="15" customHeight="1" x14ac:dyDescent="0.2"/>
    <row r="14" spans="1:53" ht="15" customHeight="1" x14ac:dyDescent="0.2"/>
    <row r="15" spans="1:53" ht="15" customHeight="1" x14ac:dyDescent="0.2"/>
    <row r="16" spans="1:53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spans="1:53" ht="15" customHeight="1" x14ac:dyDescent="0.2"/>
    <row r="50" spans="1:53" ht="15" customHeight="1" x14ac:dyDescent="0.2"/>
    <row r="51" spans="1:53" ht="15" customHeight="1" x14ac:dyDescent="0.2"/>
    <row r="52" spans="1:53" ht="15" customHeight="1" x14ac:dyDescent="0.2"/>
    <row r="53" spans="1:53" ht="15" customHeight="1" x14ac:dyDescent="0.2"/>
    <row r="54" spans="1:53" ht="8.25" customHeight="1" thickBot="1" x14ac:dyDescent="0.25"/>
    <row r="55" spans="1:53" ht="13.5" thickBot="1" x14ac:dyDescent="0.25">
      <c r="A55" s="3" t="s">
        <v>1</v>
      </c>
      <c r="B55" s="4">
        <v>48</v>
      </c>
      <c r="C55" s="4">
        <v>49</v>
      </c>
      <c r="D55" s="4">
        <v>50</v>
      </c>
      <c r="E55" s="4">
        <v>51</v>
      </c>
      <c r="F55" s="4">
        <v>52</v>
      </c>
      <c r="G55" s="4">
        <v>53</v>
      </c>
      <c r="H55" s="4">
        <v>54</v>
      </c>
      <c r="I55" s="4">
        <v>55</v>
      </c>
      <c r="J55" s="4">
        <v>56</v>
      </c>
      <c r="K55" s="4">
        <v>57</v>
      </c>
      <c r="L55" s="4">
        <v>58</v>
      </c>
      <c r="M55" s="4">
        <v>59</v>
      </c>
      <c r="N55" s="4">
        <v>60</v>
      </c>
      <c r="O55" s="4">
        <v>61</v>
      </c>
      <c r="P55" s="4">
        <v>62</v>
      </c>
      <c r="Q55" s="4">
        <v>63</v>
      </c>
      <c r="R55" s="4" t="s">
        <v>2</v>
      </c>
      <c r="S55" s="4">
        <v>2</v>
      </c>
      <c r="T55" s="4">
        <v>3</v>
      </c>
      <c r="U55" s="4">
        <v>4</v>
      </c>
      <c r="V55" s="4">
        <v>5</v>
      </c>
      <c r="W55" s="4">
        <v>6</v>
      </c>
      <c r="X55" s="4">
        <v>7</v>
      </c>
      <c r="Y55" s="4">
        <v>8</v>
      </c>
      <c r="Z55" s="4">
        <v>9</v>
      </c>
      <c r="AA55" s="4">
        <v>10</v>
      </c>
      <c r="AB55" s="4">
        <v>11</v>
      </c>
      <c r="AC55" s="4">
        <v>12</v>
      </c>
      <c r="AD55" s="4">
        <v>13</v>
      </c>
      <c r="AE55" s="4">
        <v>14</v>
      </c>
      <c r="AF55" s="4">
        <v>15</v>
      </c>
      <c r="AG55" s="4">
        <v>16</v>
      </c>
      <c r="AH55" s="4">
        <v>17</v>
      </c>
      <c r="AI55" s="4">
        <v>18</v>
      </c>
      <c r="AJ55" s="4">
        <v>19</v>
      </c>
      <c r="AK55" s="4">
        <v>20</v>
      </c>
      <c r="AL55" s="4">
        <v>21</v>
      </c>
      <c r="AM55" s="4">
        <v>22</v>
      </c>
      <c r="AN55" s="5">
        <v>23</v>
      </c>
      <c r="AO55" s="4">
        <v>24</v>
      </c>
      <c r="AP55" s="6">
        <v>25</v>
      </c>
      <c r="AQ55" s="6">
        <v>26</v>
      </c>
      <c r="AR55" s="6">
        <v>27</v>
      </c>
      <c r="AS55" s="6">
        <v>28</v>
      </c>
      <c r="AT55" s="6">
        <v>29</v>
      </c>
      <c r="AU55" s="6">
        <v>30</v>
      </c>
      <c r="AV55" s="7">
        <v>1</v>
      </c>
      <c r="AW55" s="7">
        <v>2</v>
      </c>
      <c r="AX55" s="6">
        <v>3</v>
      </c>
      <c r="AY55" s="6">
        <v>4</v>
      </c>
      <c r="AZ55" s="6">
        <v>5</v>
      </c>
      <c r="BA55" s="8">
        <v>6</v>
      </c>
    </row>
    <row r="56" spans="1:53" x14ac:dyDescent="0.2">
      <c r="A56" s="9" t="s">
        <v>3</v>
      </c>
      <c r="B56" s="10">
        <v>35</v>
      </c>
      <c r="C56" s="11">
        <v>23</v>
      </c>
      <c r="D56" s="11">
        <v>14</v>
      </c>
      <c r="E56" s="11">
        <v>18</v>
      </c>
      <c r="F56" s="11">
        <v>16</v>
      </c>
      <c r="G56" s="11">
        <v>17</v>
      </c>
      <c r="H56" s="11">
        <v>16</v>
      </c>
      <c r="I56" s="11">
        <v>17</v>
      </c>
      <c r="J56" s="11">
        <v>16</v>
      </c>
      <c r="K56" s="11">
        <v>18</v>
      </c>
      <c r="L56" s="11">
        <v>20</v>
      </c>
      <c r="M56" s="11">
        <v>18</v>
      </c>
      <c r="N56" s="11">
        <v>15</v>
      </c>
      <c r="O56" s="11">
        <v>13</v>
      </c>
      <c r="P56" s="11">
        <v>12</v>
      </c>
      <c r="Q56" s="11">
        <v>16</v>
      </c>
      <c r="R56" s="11">
        <v>50</v>
      </c>
      <c r="S56" s="11">
        <v>87</v>
      </c>
      <c r="T56" s="11">
        <v>83</v>
      </c>
      <c r="U56" s="11">
        <v>76</v>
      </c>
      <c r="V56" s="11">
        <v>78</v>
      </c>
      <c r="W56" s="11">
        <v>81</v>
      </c>
      <c r="X56" s="11">
        <v>93</v>
      </c>
      <c r="Y56" s="11">
        <v>97</v>
      </c>
      <c r="Z56" s="11">
        <v>86</v>
      </c>
      <c r="AA56" s="11">
        <v>104</v>
      </c>
      <c r="AB56" s="11">
        <v>127</v>
      </c>
      <c r="AC56" s="11">
        <v>127</v>
      </c>
      <c r="AD56" s="11">
        <v>128</v>
      </c>
      <c r="AE56" s="11">
        <v>130</v>
      </c>
      <c r="AF56" s="11">
        <v>134</v>
      </c>
      <c r="AG56" s="11">
        <v>135</v>
      </c>
      <c r="AH56" s="11">
        <v>141</v>
      </c>
      <c r="AI56" s="11">
        <v>152</v>
      </c>
      <c r="AJ56" s="11">
        <v>142</v>
      </c>
      <c r="AK56" s="11">
        <v>138</v>
      </c>
      <c r="AL56" s="11">
        <v>127</v>
      </c>
      <c r="AM56" s="11">
        <v>120</v>
      </c>
      <c r="AN56" s="11">
        <v>127</v>
      </c>
      <c r="AO56" s="11">
        <v>157</v>
      </c>
      <c r="AP56" s="11">
        <v>182</v>
      </c>
      <c r="AQ56" s="11">
        <v>176</v>
      </c>
      <c r="AR56" s="11">
        <v>142</v>
      </c>
      <c r="AS56" s="11">
        <v>133</v>
      </c>
      <c r="AT56" s="11">
        <v>145</v>
      </c>
      <c r="AU56" s="11">
        <v>148</v>
      </c>
      <c r="AV56" s="12">
        <v>143</v>
      </c>
      <c r="AW56" s="12">
        <v>136</v>
      </c>
      <c r="AX56" s="11">
        <v>118</v>
      </c>
      <c r="AY56" s="11">
        <v>127</v>
      </c>
      <c r="AZ56" s="11">
        <v>125</v>
      </c>
      <c r="BA56" s="13">
        <v>126</v>
      </c>
    </row>
    <row r="57" spans="1:53" x14ac:dyDescent="0.2">
      <c r="A57" s="14" t="s">
        <v>4</v>
      </c>
      <c r="B57" s="15">
        <v>54</v>
      </c>
      <c r="C57" s="15">
        <v>45</v>
      </c>
      <c r="D57" s="15">
        <v>42</v>
      </c>
      <c r="E57" s="15">
        <v>48</v>
      </c>
      <c r="F57" s="15">
        <v>50</v>
      </c>
      <c r="G57" s="15">
        <v>58</v>
      </c>
      <c r="H57" s="15">
        <v>72</v>
      </c>
      <c r="I57" s="15">
        <v>88</v>
      </c>
      <c r="J57" s="15">
        <v>109</v>
      </c>
      <c r="K57" s="15">
        <v>118</v>
      </c>
      <c r="L57" s="15">
        <v>121</v>
      </c>
      <c r="M57" s="15">
        <v>130</v>
      </c>
      <c r="N57" s="15">
        <v>139</v>
      </c>
      <c r="O57" s="15">
        <v>149</v>
      </c>
      <c r="P57" s="15">
        <v>155</v>
      </c>
      <c r="Q57" s="15">
        <v>161</v>
      </c>
      <c r="R57" s="15">
        <v>110</v>
      </c>
      <c r="S57" s="15">
        <v>102</v>
      </c>
      <c r="T57" s="15">
        <v>91</v>
      </c>
      <c r="U57" s="15">
        <v>84</v>
      </c>
      <c r="V57" s="15">
        <v>79</v>
      </c>
      <c r="W57" s="15">
        <v>82</v>
      </c>
      <c r="X57" s="15">
        <v>79</v>
      </c>
      <c r="Y57" s="15">
        <v>75</v>
      </c>
      <c r="Z57" s="15">
        <v>66</v>
      </c>
      <c r="AA57" s="15">
        <v>61</v>
      </c>
      <c r="AB57" s="15">
        <v>63</v>
      </c>
      <c r="AC57" s="15">
        <v>58</v>
      </c>
      <c r="AD57" s="15">
        <v>56</v>
      </c>
      <c r="AE57" s="15">
        <v>51</v>
      </c>
      <c r="AF57" s="15">
        <v>52</v>
      </c>
      <c r="AG57" s="15">
        <v>52</v>
      </c>
      <c r="AH57" s="15">
        <v>53</v>
      </c>
      <c r="AI57" s="15">
        <v>50</v>
      </c>
      <c r="AJ57" s="15">
        <v>46</v>
      </c>
      <c r="AK57" s="15">
        <v>42</v>
      </c>
      <c r="AL57" s="15">
        <v>42</v>
      </c>
      <c r="AM57" s="15">
        <v>42</v>
      </c>
      <c r="AN57" s="15">
        <v>41</v>
      </c>
      <c r="AO57" s="15">
        <v>40</v>
      </c>
      <c r="AP57" s="15">
        <v>44</v>
      </c>
      <c r="AQ57" s="15">
        <v>41</v>
      </c>
      <c r="AR57" s="15">
        <v>38</v>
      </c>
      <c r="AS57" s="15">
        <v>38</v>
      </c>
      <c r="AT57" s="15">
        <v>40</v>
      </c>
      <c r="AU57" s="15">
        <v>43</v>
      </c>
      <c r="AV57" s="16">
        <v>41</v>
      </c>
      <c r="AW57" s="16">
        <v>39</v>
      </c>
      <c r="AX57" s="15">
        <v>37</v>
      </c>
      <c r="AY57" s="15">
        <v>42</v>
      </c>
      <c r="AZ57" s="15">
        <v>36</v>
      </c>
      <c r="BA57" s="17">
        <v>36</v>
      </c>
    </row>
    <row r="58" spans="1:53" x14ac:dyDescent="0.2">
      <c r="A58" s="14" t="s">
        <v>5</v>
      </c>
      <c r="B58" s="15">
        <v>90</v>
      </c>
      <c r="C58" s="15">
        <v>69</v>
      </c>
      <c r="D58" s="15">
        <v>56</v>
      </c>
      <c r="E58" s="15">
        <v>67</v>
      </c>
      <c r="F58" s="15">
        <v>67</v>
      </c>
      <c r="G58" s="15">
        <v>75</v>
      </c>
      <c r="H58" s="15">
        <v>88</v>
      </c>
      <c r="I58" s="15">
        <v>106</v>
      </c>
      <c r="J58" s="15">
        <v>125</v>
      </c>
      <c r="K58" s="15">
        <v>137</v>
      </c>
      <c r="L58" s="15">
        <v>141</v>
      </c>
      <c r="M58" s="15">
        <v>148</v>
      </c>
      <c r="N58" s="15">
        <v>155</v>
      </c>
      <c r="O58" s="15">
        <v>163</v>
      </c>
      <c r="P58" s="15">
        <v>168</v>
      </c>
      <c r="Q58" s="15">
        <v>177</v>
      </c>
      <c r="R58" s="15">
        <v>160</v>
      </c>
      <c r="S58" s="15">
        <v>190</v>
      </c>
      <c r="T58" s="15">
        <v>175</v>
      </c>
      <c r="U58" s="15">
        <v>161</v>
      </c>
      <c r="V58" s="15">
        <v>158</v>
      </c>
      <c r="W58" s="15">
        <v>164</v>
      </c>
      <c r="X58" s="15">
        <v>172</v>
      </c>
      <c r="Y58" s="15">
        <v>172</v>
      </c>
      <c r="Z58" s="15">
        <v>153</v>
      </c>
      <c r="AA58" s="15">
        <v>166</v>
      </c>
      <c r="AB58" s="15">
        <v>190</v>
      </c>
      <c r="AC58" s="15">
        <v>186</v>
      </c>
      <c r="AD58" s="15">
        <v>184</v>
      </c>
      <c r="AE58" s="15">
        <v>182</v>
      </c>
      <c r="AF58" s="15">
        <v>186</v>
      </c>
      <c r="AG58" s="15">
        <v>188</v>
      </c>
      <c r="AH58" s="15">
        <v>194</v>
      </c>
      <c r="AI58" s="15">
        <v>203</v>
      </c>
      <c r="AJ58" s="15">
        <v>189</v>
      </c>
      <c r="AK58" s="15">
        <v>180</v>
      </c>
      <c r="AL58" s="15">
        <v>169</v>
      </c>
      <c r="AM58" s="15">
        <v>162</v>
      </c>
      <c r="AN58" s="15">
        <v>168</v>
      </c>
      <c r="AO58" s="15">
        <v>197</v>
      </c>
      <c r="AP58" s="15">
        <v>226</v>
      </c>
      <c r="AQ58" s="15">
        <v>217</v>
      </c>
      <c r="AR58" s="15">
        <v>181</v>
      </c>
      <c r="AS58" s="15">
        <v>171</v>
      </c>
      <c r="AT58" s="15">
        <v>185</v>
      </c>
      <c r="AU58" s="15">
        <v>192</v>
      </c>
      <c r="AV58" s="16">
        <v>185</v>
      </c>
      <c r="AW58" s="16">
        <v>175</v>
      </c>
      <c r="AX58" s="15">
        <v>155</v>
      </c>
      <c r="AY58" s="15">
        <v>169</v>
      </c>
      <c r="AZ58" s="15">
        <v>162</v>
      </c>
      <c r="BA58" s="17">
        <v>162</v>
      </c>
    </row>
    <row r="59" spans="1:53" s="21" customFormat="1" ht="13.5" thickBot="1" x14ac:dyDescent="0.25">
      <c r="A59" s="18" t="s">
        <v>6</v>
      </c>
      <c r="B59" s="19">
        <v>0.19600000000000001</v>
      </c>
      <c r="C59" s="19">
        <v>0.17100000000000001</v>
      </c>
      <c r="D59" s="19">
        <v>0.13400000000000001</v>
      </c>
      <c r="E59" s="19">
        <v>0.159</v>
      </c>
      <c r="F59" s="19">
        <v>0.159</v>
      </c>
      <c r="G59" s="19">
        <v>0.155</v>
      </c>
      <c r="H59" s="19">
        <v>0.17100000000000001</v>
      </c>
      <c r="I59" s="19">
        <v>0.21199999999999999</v>
      </c>
      <c r="J59" s="19">
        <v>0.24299999999999999</v>
      </c>
      <c r="K59" s="19">
        <v>0.25800000000000001</v>
      </c>
      <c r="L59" s="19">
        <v>0.26</v>
      </c>
      <c r="M59" s="19">
        <v>0.27100000000000002</v>
      </c>
      <c r="N59" s="19">
        <v>0.27800000000000002</v>
      </c>
      <c r="O59" s="19">
        <v>0.28299999999999997</v>
      </c>
      <c r="P59" s="19">
        <v>0.27100000000000002</v>
      </c>
      <c r="Q59" s="19">
        <v>0.26200000000000001</v>
      </c>
      <c r="R59" s="19">
        <v>0.215</v>
      </c>
      <c r="S59" s="19">
        <v>0.24299999999999999</v>
      </c>
      <c r="T59" s="19">
        <v>0.23499999999999999</v>
      </c>
      <c r="U59" s="19">
        <v>0.23400000000000001</v>
      </c>
      <c r="V59" s="19">
        <v>0.247</v>
      </c>
      <c r="W59" s="19">
        <v>0.245</v>
      </c>
      <c r="X59" s="19">
        <v>0.25</v>
      </c>
      <c r="Y59" s="19">
        <v>0.23699999999999999</v>
      </c>
      <c r="Z59" s="19">
        <v>0.24399999999999999</v>
      </c>
      <c r="AA59" s="19">
        <v>0.28199999999999997</v>
      </c>
      <c r="AB59" s="19">
        <v>0.32400000000000001</v>
      </c>
      <c r="AC59" s="19">
        <v>0.311</v>
      </c>
      <c r="AD59" s="19">
        <v>0.316</v>
      </c>
      <c r="AE59" s="19">
        <v>0.31</v>
      </c>
      <c r="AF59" s="19">
        <v>0.315</v>
      </c>
      <c r="AG59" s="19">
        <v>0.32300000000000001</v>
      </c>
      <c r="AH59" s="19">
        <v>0.33200000000000002</v>
      </c>
      <c r="AI59" s="19">
        <v>0.36099999999999999</v>
      </c>
      <c r="AJ59" s="19">
        <v>0.35499999999999998</v>
      </c>
      <c r="AK59" s="19">
        <v>0.38400000000000001</v>
      </c>
      <c r="AL59" s="19">
        <v>0.34699999999999998</v>
      </c>
      <c r="AM59" s="19">
        <v>0.35299999999999998</v>
      </c>
      <c r="AN59" s="19">
        <v>0.35499999999999998</v>
      </c>
      <c r="AO59" s="19">
        <v>0.378</v>
      </c>
      <c r="AP59" s="19">
        <v>0.39700000000000002</v>
      </c>
      <c r="AQ59" s="19">
        <v>0.41</v>
      </c>
      <c r="AR59" s="19">
        <v>0.36699999999999999</v>
      </c>
      <c r="AS59" s="19">
        <v>0.33800000000000002</v>
      </c>
      <c r="AT59" s="19">
        <v>0.35699999999999998</v>
      </c>
      <c r="AU59" s="19">
        <v>0.36499999999999999</v>
      </c>
      <c r="AV59" s="20">
        <v>0.36799999999999999</v>
      </c>
      <c r="AW59" s="20">
        <v>0.377</v>
      </c>
      <c r="AX59" s="19">
        <v>0.36799999999999999</v>
      </c>
      <c r="AY59" s="19">
        <v>0.38500000000000001</v>
      </c>
      <c r="AZ59" s="19">
        <v>0.35799999999999998</v>
      </c>
      <c r="BA59" s="33">
        <v>0.35499999999999998</v>
      </c>
    </row>
    <row r="60" spans="1:53" ht="15" customHeight="1" x14ac:dyDescent="0.2">
      <c r="AX60" s="2" t="s">
        <v>7</v>
      </c>
    </row>
    <row r="61" spans="1:53" ht="27.75" customHeight="1" x14ac:dyDescent="0.2">
      <c r="AR61" s="22"/>
      <c r="AS61" s="22"/>
      <c r="AT61" s="22"/>
    </row>
    <row r="62" spans="1:53" s="32" customFormat="1" ht="23.25" customHeight="1" x14ac:dyDescent="0.2">
      <c r="A62" s="32" t="s">
        <v>1</v>
      </c>
      <c r="B62" s="32">
        <v>48</v>
      </c>
      <c r="C62" s="32">
        <v>49</v>
      </c>
      <c r="D62" s="32">
        <v>50</v>
      </c>
      <c r="E62" s="32">
        <v>51</v>
      </c>
      <c r="F62" s="32">
        <v>52</v>
      </c>
      <c r="G62" s="32">
        <v>53</v>
      </c>
      <c r="H62" s="32">
        <v>54</v>
      </c>
      <c r="I62" s="32">
        <v>55</v>
      </c>
      <c r="J62" s="32">
        <v>56</v>
      </c>
      <c r="K62" s="32">
        <v>57</v>
      </c>
      <c r="L62" s="32">
        <v>58</v>
      </c>
      <c r="M62" s="32">
        <v>59</v>
      </c>
      <c r="N62" s="32">
        <v>60</v>
      </c>
      <c r="O62" s="32">
        <v>61</v>
      </c>
      <c r="P62" s="32">
        <v>62</v>
      </c>
      <c r="Q62" s="32">
        <v>63</v>
      </c>
      <c r="R62" s="32" t="s">
        <v>2</v>
      </c>
      <c r="S62" s="32">
        <v>2</v>
      </c>
      <c r="T62" s="32">
        <v>3</v>
      </c>
      <c r="U62" s="32">
        <v>4</v>
      </c>
      <c r="V62" s="32">
        <v>5</v>
      </c>
      <c r="W62" s="32">
        <v>6</v>
      </c>
      <c r="X62" s="32">
        <v>7</v>
      </c>
      <c r="Y62" s="32">
        <v>8</v>
      </c>
      <c r="Z62" s="32">
        <v>9</v>
      </c>
      <c r="AA62" s="32">
        <v>10</v>
      </c>
      <c r="AB62" s="32">
        <v>11</v>
      </c>
      <c r="AC62" s="32">
        <v>12</v>
      </c>
      <c r="AD62" s="32">
        <v>13</v>
      </c>
      <c r="AE62" s="32">
        <v>14</v>
      </c>
      <c r="AF62" s="32">
        <v>15</v>
      </c>
      <c r="AG62" s="32">
        <v>16</v>
      </c>
      <c r="AH62" s="32">
        <v>17</v>
      </c>
      <c r="AI62" s="32">
        <v>18</v>
      </c>
      <c r="AJ62" s="32">
        <v>19</v>
      </c>
      <c r="AK62" s="32">
        <v>20</v>
      </c>
      <c r="AL62" s="32">
        <v>21</v>
      </c>
      <c r="AM62" s="32">
        <v>22</v>
      </c>
      <c r="AN62" s="32">
        <v>23</v>
      </c>
      <c r="AO62" s="32">
        <v>24</v>
      </c>
      <c r="AP62" s="32">
        <v>25</v>
      </c>
      <c r="AQ62" s="32">
        <v>26</v>
      </c>
      <c r="AR62" s="32">
        <v>27</v>
      </c>
      <c r="AS62" s="32">
        <v>28</v>
      </c>
      <c r="AT62" s="32">
        <v>29</v>
      </c>
      <c r="AU62" s="32">
        <v>30</v>
      </c>
      <c r="AV62" s="32">
        <v>1</v>
      </c>
      <c r="AW62" s="32">
        <v>2</v>
      </c>
      <c r="AX62" s="32">
        <v>3</v>
      </c>
      <c r="AY62" s="32">
        <v>4</v>
      </c>
      <c r="AZ62" s="32">
        <v>5</v>
      </c>
      <c r="BA62" s="32">
        <v>6</v>
      </c>
    </row>
    <row r="63" spans="1:53" ht="15.65" customHeight="1" x14ac:dyDescent="0.2">
      <c r="AR63" s="22"/>
      <c r="AS63" s="22"/>
      <c r="AT63" s="22"/>
      <c r="AU63" s="22"/>
      <c r="AV63" s="22"/>
      <c r="AW63" s="22"/>
      <c r="AX63" s="22"/>
    </row>
    <row r="65" spans="26:41" ht="13.5" customHeight="1" x14ac:dyDescent="0.2"/>
    <row r="66" spans="26:41" x14ac:dyDescent="0.2">
      <c r="Z66" s="23"/>
      <c r="AA66" s="23"/>
      <c r="AB66" s="24"/>
      <c r="AC66" s="24"/>
      <c r="AD66" s="24"/>
      <c r="AE66" s="24"/>
      <c r="AF66" s="23"/>
      <c r="AI66" s="23"/>
      <c r="AJ66" s="23"/>
      <c r="AK66" s="24"/>
      <c r="AM66" s="24"/>
      <c r="AN66" s="23"/>
      <c r="AO66" s="23"/>
    </row>
    <row r="67" spans="26:41" x14ac:dyDescent="0.2">
      <c r="Z67" s="23"/>
      <c r="AA67" s="23"/>
      <c r="AB67" s="24"/>
      <c r="AC67" s="24"/>
      <c r="AD67" s="24"/>
      <c r="AE67" s="24"/>
      <c r="AF67" s="23"/>
      <c r="AI67" s="23"/>
      <c r="AJ67" s="23"/>
      <c r="AK67" s="24"/>
      <c r="AL67" s="24"/>
      <c r="AM67" s="24"/>
      <c r="AN67" s="23"/>
      <c r="AO67" s="23"/>
    </row>
    <row r="69" spans="26:41" x14ac:dyDescent="0.2">
      <c r="Z69" s="23"/>
      <c r="AA69" s="23"/>
      <c r="AB69" s="24"/>
      <c r="AC69" s="24"/>
      <c r="AD69" s="24"/>
      <c r="AE69" s="24"/>
      <c r="AF69" s="23"/>
      <c r="AI69" s="23"/>
      <c r="AJ69" s="23"/>
      <c r="AK69" s="25"/>
      <c r="AL69" s="24"/>
      <c r="AM69" s="24"/>
      <c r="AN69" s="23"/>
      <c r="AO69" s="23"/>
    </row>
    <row r="70" spans="26:41" x14ac:dyDescent="0.2">
      <c r="Z70" s="23"/>
      <c r="AA70" s="23"/>
      <c r="AB70" s="24"/>
      <c r="AC70" s="24"/>
      <c r="AD70" s="24"/>
      <c r="AE70" s="24"/>
      <c r="AF70" s="23"/>
      <c r="AI70" s="23"/>
      <c r="AJ70" s="23"/>
      <c r="AK70" s="25"/>
      <c r="AL70" s="25"/>
      <c r="AM70" s="24"/>
      <c r="AN70" s="23"/>
      <c r="AO70" s="23"/>
    </row>
    <row r="73" spans="26:41" x14ac:dyDescent="0.2">
      <c r="Z73" s="23"/>
      <c r="AA73" s="23"/>
      <c r="AB73" s="26"/>
      <c r="AC73" s="26"/>
      <c r="AD73" s="26"/>
      <c r="AE73" s="23"/>
      <c r="AI73" s="23"/>
      <c r="AJ73" s="23"/>
      <c r="AK73" s="26"/>
      <c r="AL73" s="26"/>
      <c r="AM73" s="26"/>
      <c r="AN73" s="23"/>
      <c r="AO73" s="23"/>
    </row>
    <row r="74" spans="26:41" x14ac:dyDescent="0.2">
      <c r="Z74" s="23"/>
      <c r="AA74" s="23"/>
      <c r="AB74" s="25"/>
      <c r="AC74" s="25"/>
      <c r="AD74" s="25"/>
      <c r="AE74" s="23"/>
      <c r="AI74" s="23"/>
      <c r="AJ74" s="23"/>
      <c r="AK74" s="27"/>
      <c r="AL74" s="27"/>
      <c r="AM74" s="27"/>
      <c r="AN74" s="23"/>
      <c r="AO74" s="23"/>
    </row>
    <row r="77" spans="26:41" x14ac:dyDescent="0.2">
      <c r="Z77" s="23"/>
      <c r="AA77" s="23"/>
      <c r="AB77" s="26"/>
      <c r="AC77" s="26"/>
      <c r="AD77" s="26"/>
      <c r="AE77" s="23"/>
      <c r="AI77" s="23"/>
      <c r="AJ77" s="23"/>
      <c r="AK77" s="28"/>
      <c r="AL77" s="28"/>
      <c r="AM77" s="28"/>
      <c r="AN77" s="23"/>
      <c r="AO77" s="23"/>
    </row>
    <row r="78" spans="26:41" x14ac:dyDescent="0.2">
      <c r="Z78" s="23"/>
      <c r="AA78" s="23"/>
      <c r="AB78" s="25"/>
      <c r="AC78" s="25"/>
      <c r="AD78" s="25"/>
      <c r="AE78" s="23"/>
      <c r="AI78" s="23"/>
      <c r="AJ78" s="23"/>
      <c r="AK78" s="25"/>
      <c r="AL78" s="25"/>
      <c r="AM78" s="25"/>
      <c r="AN78" s="23"/>
      <c r="AO78" s="23"/>
    </row>
    <row r="80" spans="26:41" x14ac:dyDescent="0.2">
      <c r="AI80" s="29"/>
      <c r="AJ80" s="29"/>
      <c r="AK80" s="29"/>
      <c r="AL80" s="29"/>
      <c r="AM80" s="29"/>
      <c r="AN80" s="29"/>
      <c r="AO80" s="29"/>
    </row>
    <row r="81" spans="35:41" x14ac:dyDescent="0.2">
      <c r="AI81" s="29"/>
      <c r="AJ81" s="29"/>
      <c r="AK81" s="30"/>
      <c r="AL81" s="30"/>
      <c r="AM81" s="30"/>
      <c r="AN81" s="29"/>
      <c r="AO81" s="29"/>
    </row>
    <row r="82" spans="35:41" x14ac:dyDescent="0.2">
      <c r="AI82" s="29"/>
      <c r="AJ82" s="29"/>
      <c r="AK82" s="31"/>
      <c r="AL82" s="31"/>
      <c r="AM82" s="31"/>
      <c r="AN82" s="29"/>
      <c r="AO82" s="29"/>
    </row>
  </sheetData>
  <mergeCells count="7">
    <mergeCell ref="AK81:AM81"/>
    <mergeCell ref="A1:BA1"/>
    <mergeCell ref="AB73:AD73"/>
    <mergeCell ref="AK73:AM73"/>
    <mergeCell ref="AK74:AM74"/>
    <mergeCell ref="AB77:AD77"/>
    <mergeCell ref="AK77:AM77"/>
  </mergeCells>
  <phoneticPr fontId="3"/>
  <printOptions horizontalCentered="1" verticalCentered="1"/>
  <pageMargins left="0.19685039370078741" right="0.27559055118110237" top="0.39370078740157483" bottom="0.19685039370078741" header="0.51181102362204722" footer="0.19685039370078741"/>
  <pageSetup paperSize="9" scale="50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新車販売グラフ</vt:lpstr>
      <vt:lpstr>新車販売グラフ!Print_Area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浅田 洋祐</dc:creator>
  <cp:lastModifiedBy>浅田 洋祐</cp:lastModifiedBy>
  <dcterms:created xsi:type="dcterms:W3CDTF">2025-06-19T10:54:01Z</dcterms:created>
  <dcterms:modified xsi:type="dcterms:W3CDTF">2025-06-19T10:59:20Z</dcterms:modified>
</cp:coreProperties>
</file>